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<sst xmlns="http://schemas.openxmlformats.org/spreadsheetml/2006/main" count="13" uniqueCount="12">
  <si>
    <t xml:space="preserve">Kecamatan</t>
  </si>
  <si>
    <t xml:space="preserve">Ayam Buras</t>
  </si>
  <si>
    <t xml:space="preserve">Ayam  Petelur</t>
  </si>
  <si>
    <t xml:space="preserve">Ayam Pedaging</t>
  </si>
  <si>
    <t xml:space="preserve">Itik</t>
  </si>
  <si>
    <t xml:space="preserve">Jumlah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</si>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</sst>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5" activeCellId="0" sqref="M5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3" t="s">
        <v>6</v>
      </c>
      <c r="B2" s="4" t="n">
        <v>11592</v>
      </c>
      <c r="C2" s="4" t="n">
        <v>1319</v>
      </c>
      <c r="D2" s="4" t="n">
        <v>16765</v>
      </c>
      <c r="E2" s="4" t="n">
        <v>1470</v>
      </c>
      <c r="F2" s="4" t="n">
        <f aca="false">SUM(B2:E2)</f>
        <v>31146</v>
      </c>
    </row>
    <row r="3" customFormat="false" ht="15.8" hidden="false" customHeight="false" outlineLevel="0" collapsed="false">
      <c r="A3" s="3" t="s">
        <v>7</v>
      </c>
      <c r="B3" s="4" t="n">
        <v>15639</v>
      </c>
      <c r="C3" s="4" t="n">
        <v>0</v>
      </c>
      <c r="D3" s="4" t="n">
        <v>51800</v>
      </c>
      <c r="E3" s="4" t="n">
        <v>1586</v>
      </c>
      <c r="F3" s="4" t="n">
        <f aca="false">SUM(B3:E3)</f>
        <v>69025</v>
      </c>
    </row>
    <row r="4" customFormat="false" ht="15.8" hidden="false" customHeight="false" outlineLevel="0" collapsed="false">
      <c r="A4" s="3" t="s">
        <v>8</v>
      </c>
      <c r="B4" s="4" t="n">
        <v>11407</v>
      </c>
      <c r="C4" s="4" t="n">
        <v>13415</v>
      </c>
      <c r="D4" s="4" t="n">
        <v>7752</v>
      </c>
      <c r="E4" s="4" t="n">
        <v>723</v>
      </c>
      <c r="F4" s="4" t="n">
        <v>33297</v>
      </c>
    </row>
    <row r="5" customFormat="false" ht="15.8" hidden="false" customHeight="false" outlineLevel="0" collapsed="false">
      <c r="A5" s="3" t="s">
        <v>9</v>
      </c>
      <c r="B5" s="4" t="n">
        <v>12822</v>
      </c>
      <c r="C5" s="4" t="n">
        <v>150</v>
      </c>
      <c r="D5" s="4" t="n">
        <v>22650</v>
      </c>
      <c r="E5" s="4" t="n">
        <v>997</v>
      </c>
      <c r="F5" s="4" t="n">
        <f aca="false">SUM(B5:E5)</f>
        <v>36619</v>
      </c>
    </row>
    <row r="6" customFormat="false" ht="15.8" hidden="false" customHeight="false" outlineLevel="0" collapsed="false">
      <c r="A6" s="3" t="s">
        <v>10</v>
      </c>
      <c r="B6" s="4" t="n">
        <v>13689</v>
      </c>
      <c r="C6" s="4" t="n">
        <v>6</v>
      </c>
      <c r="D6" s="4" t="n">
        <v>6100</v>
      </c>
      <c r="E6" s="4" t="n">
        <v>1416</v>
      </c>
      <c r="F6" s="4" t="n">
        <f aca="false">SUM(B6:E6)</f>
        <v>21211</v>
      </c>
    </row>
    <row r="7" customFormat="false" ht="15.8" hidden="false" customHeight="false" outlineLevel="0" collapsed="false">
      <c r="A7" s="3" t="s">
        <v>11</v>
      </c>
      <c r="B7" s="4" t="n">
        <v>14979</v>
      </c>
      <c r="C7" s="4" t="n">
        <v>442</v>
      </c>
      <c r="D7" s="4" t="n">
        <v>11240</v>
      </c>
      <c r="E7" s="4" t="n">
        <v>4107</v>
      </c>
      <c r="F7" s="4" t="n">
        <f aca="false">SUM(B7:E7)</f>
        <v>30768</v>
      </c>
    </row>
    <row r="8" customFormat="false" ht="15.8" hidden="false" customHeight="false" outlineLevel="0" collapsed="false">
      <c r="A8" s="5" t="s">
        <v>5</v>
      </c>
      <c r="B8" s="4" t="n">
        <f aca="false">SUM(B2:B7)</f>
        <v>80128</v>
      </c>
      <c r="C8" s="4" t="n">
        <f aca="false">SUM(C2:C7)</f>
        <v>15332</v>
      </c>
      <c r="D8" s="4" t="n">
        <f aca="false">SUM(D2:D7)</f>
        <v>116307</v>
      </c>
      <c r="E8" s="4" t="n">
        <f aca="false">SUM(E2:E7)</f>
        <v>10299</v>
      </c>
      <c r="F8" s="4" t="n">
        <f aca="false">SUM(F2:F7)</f>
        <v>222066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2020-01-14T09:05:14Z</dcterms:modified>
  <cp:revision>4</cp:revision>
  <dc:subject/>
  <dc:title/>
</cp:coreProperties>
</file>