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<sst xmlns="http://schemas.openxmlformats.org/spreadsheetml/2006/main" count="18" uniqueCount="18">
  <si>
    <t xml:space="preserve">Bulan</t>
  </si>
  <si>
    <t xml:space="preserve">Tonasa</t>
  </si>
  <si>
    <t xml:space="preserve">Tiga Roda</t>
  </si>
  <si>
    <t xml:space="preserve">Bosowa</t>
  </si>
  <si>
    <t xml:space="preserve">Gresik</t>
  </si>
  <si>
    <t xml:space="preserve">Januari </t>
  </si>
  <si>
    <t xml:space="preserve">Pebruari</t>
  </si>
  <si>
    <t xml:space="preserve">Maret </t>
  </si>
  <si>
    <t xml:space="preserve">April </t>
  </si>
  <si>
    <t xml:space="preserve">M e i  </t>
  </si>
  <si>
    <t xml:space="preserve">Juni </t>
  </si>
  <si>
    <t xml:space="preserve">Juli  </t>
  </si>
  <si>
    <t xml:space="preserve">Agustus </t>
  </si>
  <si>
    <t xml:space="preserve">September</t>
  </si>
  <si>
    <t xml:space="preserve">Oktober </t>
  </si>
  <si>
    <t xml:space="preserve">Nopember</t>
  </si>
  <si>
    <t xml:space="preserve">Desember</t>
  </si>
  <si>
    <t xml:space="preserve">Jumlah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</si>
</sst>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\ ##0_);\(#\ ##0\)"/>
    <numFmt numFmtId="166" formatCode="@"/>
    <numFmt numFmtId="167" formatCode="#\ ##0_);\(#\ ##0\);\-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8" activeCellId="0" sqref="E8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7" min="2" style="0" width="14.87"/>
    <col collapsed="false" customWidth="true" hidden="false" outlineLevel="0" max="1019" min="8" style="0" width="8.67"/>
    <col collapsed="false" customWidth="false" hidden="false" outlineLevel="0" max="1025" min="1020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3" t="s">
        <v>5</v>
      </c>
      <c r="B2" s="4" t="n">
        <v>1000</v>
      </c>
      <c r="C2" s="4" t="n">
        <v>4986</v>
      </c>
      <c r="D2" s="4" t="n">
        <v>1700</v>
      </c>
      <c r="E2" s="4" t="n">
        <v>1865</v>
      </c>
    </row>
    <row r="3" customFormat="false" ht="15.8" hidden="false" customHeight="false" outlineLevel="0" collapsed="false">
      <c r="A3" s="3" t="s">
        <v>6</v>
      </c>
      <c r="B3" s="4" t="n">
        <v>2243</v>
      </c>
      <c r="C3" s="4" t="n">
        <v>1236</v>
      </c>
      <c r="D3" s="4" t="n">
        <v>2133</v>
      </c>
      <c r="E3" s="4" t="n">
        <v>391</v>
      </c>
    </row>
    <row r="4" customFormat="false" ht="15.8" hidden="false" customHeight="false" outlineLevel="0" collapsed="false">
      <c r="A4" s="3" t="s">
        <v>7</v>
      </c>
      <c r="B4" s="4" t="n">
        <v>1564</v>
      </c>
      <c r="C4" s="4" t="n">
        <v>6409</v>
      </c>
      <c r="D4" s="4" t="n">
        <v>2133</v>
      </c>
      <c r="E4" s="4" t="n">
        <v>1652</v>
      </c>
    </row>
    <row r="5" customFormat="false" ht="15.8" hidden="false" customHeight="false" outlineLevel="0" collapsed="false">
      <c r="A5" s="3" t="s">
        <v>8</v>
      </c>
      <c r="B5" s="4" t="n">
        <v>2341</v>
      </c>
      <c r="C5" s="4" t="n">
        <v>1618</v>
      </c>
      <c r="D5" s="4" t="n">
        <v>3133</v>
      </c>
      <c r="E5" s="4" t="n">
        <v>386</v>
      </c>
    </row>
    <row r="6" customFormat="false" ht="15.8" hidden="false" customHeight="false" outlineLevel="0" collapsed="false">
      <c r="A6" s="3" t="s">
        <v>9</v>
      </c>
      <c r="B6" s="4" t="n">
        <v>1153</v>
      </c>
      <c r="C6" s="4" t="n">
        <v>1837</v>
      </c>
      <c r="D6" s="4" t="n">
        <v>2433</v>
      </c>
      <c r="E6" s="4" t="n">
        <v>1374</v>
      </c>
    </row>
    <row r="7" customFormat="false" ht="15.8" hidden="false" customHeight="false" outlineLevel="0" collapsed="false">
      <c r="A7" s="3" t="s">
        <v>10</v>
      </c>
      <c r="B7" s="4" t="n">
        <v>2300</v>
      </c>
      <c r="C7" s="4" t="n">
        <v>6415</v>
      </c>
      <c r="D7" s="4" t="n">
        <v>1833</v>
      </c>
      <c r="E7" s="4" t="n">
        <v>3912</v>
      </c>
    </row>
    <row r="8" customFormat="false" ht="15.8" hidden="false" customHeight="false" outlineLevel="0" collapsed="false">
      <c r="A8" s="3" t="s">
        <v>11</v>
      </c>
      <c r="B8" s="4" t="n">
        <v>680</v>
      </c>
      <c r="C8" s="4" t="n">
        <v>3692</v>
      </c>
      <c r="D8" s="4" t="n">
        <v>700</v>
      </c>
      <c r="E8" s="4" t="n">
        <v>430</v>
      </c>
    </row>
    <row r="9" customFormat="false" ht="15.8" hidden="false" customHeight="false" outlineLevel="0" collapsed="false">
      <c r="A9" s="3" t="s">
        <v>12</v>
      </c>
      <c r="B9" s="4" t="n">
        <v>2130</v>
      </c>
      <c r="C9" s="4" t="n">
        <v>7628</v>
      </c>
      <c r="D9" s="4" t="n">
        <v>1500</v>
      </c>
      <c r="E9" s="4" t="n">
        <v>1203</v>
      </c>
    </row>
    <row r="10" customFormat="false" ht="15.8" hidden="false" customHeight="false" outlineLevel="0" collapsed="false">
      <c r="A10" s="3" t="s">
        <v>13</v>
      </c>
      <c r="B10" s="4" t="n">
        <v>563</v>
      </c>
      <c r="C10" s="4" t="n">
        <v>4846</v>
      </c>
      <c r="D10" s="4" t="n">
        <v>1000</v>
      </c>
      <c r="E10" s="4" t="n">
        <v>756</v>
      </c>
    </row>
    <row r="11" customFormat="false" ht="15.8" hidden="false" customHeight="false" outlineLevel="0" collapsed="false">
      <c r="A11" s="3" t="s">
        <v>14</v>
      </c>
      <c r="B11" s="4" t="n">
        <v>876</v>
      </c>
      <c r="C11" s="4" t="n">
        <v>6789</v>
      </c>
      <c r="D11" s="4" t="n">
        <v>300</v>
      </c>
      <c r="E11" s="4" t="n">
        <v>2122</v>
      </c>
    </row>
    <row r="12" customFormat="false" ht="15.8" hidden="false" customHeight="false" outlineLevel="0" collapsed="false">
      <c r="A12" s="3" t="s">
        <v>15</v>
      </c>
      <c r="B12" s="4" t="n">
        <v>2000</v>
      </c>
      <c r="C12" s="4" t="n">
        <v>1600</v>
      </c>
      <c r="D12" s="4" t="n">
        <v>1500</v>
      </c>
      <c r="E12" s="4" t="n">
        <v>876</v>
      </c>
    </row>
    <row r="13" customFormat="false" ht="15.8" hidden="false" customHeight="false" outlineLevel="0" collapsed="false">
      <c r="A13" s="3" t="s">
        <v>16</v>
      </c>
      <c r="B13" s="4" t="n">
        <v>1876</v>
      </c>
      <c r="C13" s="4" t="n">
        <v>4860</v>
      </c>
      <c r="D13" s="4" t="n">
        <v>2654</v>
      </c>
      <c r="E13" s="4" t="n">
        <v>1500</v>
      </c>
    </row>
    <row r="14" customFormat="false" ht="15.8" hidden="false" customHeight="false" outlineLevel="0" collapsed="false">
      <c r="A14" s="3" t="s">
        <v>17</v>
      </c>
      <c r="B14" s="4" t="n">
        <f aca="false">SUM(B2:B13)</f>
        <v>18726</v>
      </c>
      <c r="C14" s="4" t="n">
        <f aca="false">SUM(C2:C13)</f>
        <v>51916</v>
      </c>
      <c r="D14" s="4" t="n">
        <f aca="false">SUM(D2:D13)</f>
        <v>21019</v>
      </c>
      <c r="E14" s="4" t="n">
        <f aca="false">SUM(E2:E13)</f>
        <v>16467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2020-01-14T09:39:28Z</dcterms:modified>
  <cp:revision>7</cp:revision>
  <dc:subject/>
  <dc:title/>
</cp:coreProperties>
</file>