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<sst xmlns="http://schemas.openxmlformats.org/spreadsheetml/2006/main" count="20" uniqueCount="20">
  <si>
    <t xml:space="preserve">Kelurahan</t>
  </si>
  <si>
    <t xml:space="preserve">Target</t>
  </si>
  <si>
    <t xml:space="preserve">DPT+HB2</t>
  </si>
  <si>
    <t xml:space="preserve">Polio</t>
  </si>
  <si>
    <t xml:space="preserve">DPT+HB3</t>
  </si>
  <si>
    <t xml:space="preserve">DPT+HB4</t>
  </si>
  <si>
    <t xml:space="preserve">HB1</t>
  </si>
  <si>
    <t xml:space="preserve">BCG</t>
  </si>
  <si>
    <t xml:space="preserve">Campak</t>
  </si>
  <si>
    <t xml:space="preserve">Ampenan Selatan</t>
  </si>
  <si>
    <t xml:space="preserve">Ampenan Tengah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</si>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</sst>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11" activeCellId="0" sqref="M11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983" min="2" style="0" width="8.67"/>
    <col collapsed="false" customWidth="false" hidden="false" outlineLevel="0" max="1025" min="98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Format="false" ht="15.8" hidden="false" customHeight="false" outlineLevel="0" collapsed="false">
      <c r="A2" s="3" t="s">
        <v>9</v>
      </c>
      <c r="B2" s="4" t="n">
        <v>170</v>
      </c>
      <c r="C2" s="4" t="n">
        <v>191</v>
      </c>
      <c r="D2" s="4" t="n">
        <v>175</v>
      </c>
      <c r="E2" s="4" t="n">
        <v>173</v>
      </c>
      <c r="F2" s="4" t="n">
        <v>183</v>
      </c>
      <c r="G2" s="4" t="n">
        <v>200</v>
      </c>
      <c r="H2" s="4" t="n">
        <v>180</v>
      </c>
      <c r="I2" s="4" t="n">
        <v>198</v>
      </c>
    </row>
    <row r="3" customFormat="false" ht="15.8" hidden="false" customHeight="false" outlineLevel="0" collapsed="false">
      <c r="A3" s="3" t="s">
        <v>10</v>
      </c>
      <c r="B3" s="4" t="n">
        <v>208</v>
      </c>
      <c r="C3" s="4" t="n">
        <v>119</v>
      </c>
      <c r="D3" s="4" t="n">
        <v>119</v>
      </c>
      <c r="E3" s="4" t="n">
        <v>119</v>
      </c>
      <c r="F3" s="4" t="n">
        <v>120</v>
      </c>
      <c r="G3" s="4" t="n">
        <v>141</v>
      </c>
      <c r="H3" s="4" t="n">
        <v>124</v>
      </c>
      <c r="I3" s="4" t="n">
        <v>120</v>
      </c>
    </row>
    <row r="4" customFormat="false" ht="15.8" hidden="false" customHeight="false" outlineLevel="0" collapsed="false">
      <c r="A4" s="3" t="s">
        <v>11</v>
      </c>
      <c r="B4" s="4" t="n">
        <v>218</v>
      </c>
      <c r="C4" s="4" t="n">
        <v>189</v>
      </c>
      <c r="D4" s="4" t="n">
        <v>189</v>
      </c>
      <c r="E4" s="4" t="n">
        <v>190</v>
      </c>
      <c r="F4" s="4" t="n">
        <v>204</v>
      </c>
      <c r="G4" s="4" t="n">
        <v>185</v>
      </c>
      <c r="H4" s="4" t="n">
        <v>184</v>
      </c>
      <c r="I4" s="4" t="n">
        <v>177</v>
      </c>
    </row>
    <row r="5" customFormat="false" ht="15.8" hidden="false" customHeight="false" outlineLevel="0" collapsed="false">
      <c r="A5" s="3" t="s">
        <v>12</v>
      </c>
      <c r="B5" s="4" t="n">
        <v>139</v>
      </c>
      <c r="C5" s="4" t="n">
        <v>79</v>
      </c>
      <c r="D5" s="4" t="n">
        <v>119</v>
      </c>
      <c r="E5" s="4" t="n">
        <v>80</v>
      </c>
      <c r="F5" s="4" t="n">
        <v>80</v>
      </c>
      <c r="G5" s="4" t="n">
        <v>94</v>
      </c>
      <c r="H5" s="4" t="n">
        <v>84</v>
      </c>
      <c r="I5" s="4" t="n">
        <v>81</v>
      </c>
    </row>
    <row r="6" customFormat="false" ht="15.8" hidden="false" customHeight="false" outlineLevel="0" collapsed="false">
      <c r="A6" s="3" t="s">
        <v>13</v>
      </c>
      <c r="B6" s="4" t="n">
        <v>141</v>
      </c>
      <c r="C6" s="4" t="n">
        <v>148</v>
      </c>
      <c r="D6" s="4" t="n">
        <v>144</v>
      </c>
      <c r="E6" s="4" t="n">
        <v>143</v>
      </c>
      <c r="F6" s="4" t="n">
        <v>161</v>
      </c>
      <c r="G6" s="4" t="n">
        <v>184</v>
      </c>
      <c r="H6" s="4" t="n">
        <v>159</v>
      </c>
      <c r="I6" s="4" t="n">
        <v>170</v>
      </c>
    </row>
    <row r="7" customFormat="false" ht="15.8" hidden="false" customHeight="false" outlineLevel="0" collapsed="false">
      <c r="A7" s="3" t="s">
        <v>14</v>
      </c>
      <c r="B7" s="4" t="n">
        <v>177</v>
      </c>
      <c r="C7" s="4" t="n">
        <v>127</v>
      </c>
      <c r="D7" s="4" t="n">
        <v>125</v>
      </c>
      <c r="E7" s="4" t="n">
        <v>117</v>
      </c>
      <c r="F7" s="4" t="n">
        <v>187</v>
      </c>
      <c r="G7" s="4" t="n">
        <v>170</v>
      </c>
      <c r="H7" s="4" t="n">
        <v>175</v>
      </c>
      <c r="I7" s="4" t="n">
        <v>176</v>
      </c>
    </row>
    <row r="8" customFormat="false" ht="15.8" hidden="false" customHeight="false" outlineLevel="0" collapsed="false">
      <c r="A8" s="3" t="s">
        <v>15</v>
      </c>
      <c r="B8" s="4" t="n">
        <v>137</v>
      </c>
      <c r="C8" s="4" t="n">
        <v>136</v>
      </c>
      <c r="D8" s="4" t="n">
        <v>136</v>
      </c>
      <c r="E8" s="4" t="n">
        <v>161</v>
      </c>
      <c r="F8" s="4" t="n">
        <v>133</v>
      </c>
      <c r="G8" s="4" t="n">
        <v>158</v>
      </c>
      <c r="H8" s="4" t="n">
        <v>131</v>
      </c>
      <c r="I8" s="4" t="n">
        <v>131</v>
      </c>
    </row>
    <row r="9" customFormat="false" ht="15.8" hidden="false" customHeight="false" outlineLevel="0" collapsed="false">
      <c r="A9" s="3" t="s">
        <v>16</v>
      </c>
      <c r="B9" s="4" t="n">
        <v>124</v>
      </c>
      <c r="C9" s="4" t="n">
        <v>123</v>
      </c>
      <c r="D9" s="4" t="n">
        <v>123</v>
      </c>
      <c r="E9" s="4" t="n">
        <v>132</v>
      </c>
      <c r="F9" s="4" t="n">
        <v>116</v>
      </c>
      <c r="G9" s="4" t="n">
        <v>138</v>
      </c>
      <c r="H9" s="4" t="n">
        <v>131</v>
      </c>
      <c r="I9" s="4" t="n">
        <v>119</v>
      </c>
    </row>
    <row r="10" customFormat="false" ht="15.8" hidden="false" customHeight="false" outlineLevel="0" collapsed="false">
      <c r="A10" s="3" t="s">
        <v>17</v>
      </c>
      <c r="B10" s="4" t="n">
        <v>202</v>
      </c>
      <c r="C10" s="4" t="n">
        <v>114</v>
      </c>
      <c r="D10" s="4" t="n">
        <v>114</v>
      </c>
      <c r="E10" s="4" t="n">
        <v>117</v>
      </c>
      <c r="F10" s="4" t="n">
        <v>115</v>
      </c>
      <c r="G10" s="4" t="n">
        <v>127</v>
      </c>
      <c r="H10" s="4" t="n">
        <v>116</v>
      </c>
      <c r="I10" s="4" t="n">
        <v>117</v>
      </c>
    </row>
    <row r="11" customFormat="false" ht="15.8" hidden="false" customHeight="false" outlineLevel="0" collapsed="false">
      <c r="A11" s="3" t="s">
        <v>18</v>
      </c>
      <c r="B11" s="4" t="n">
        <v>216</v>
      </c>
      <c r="C11" s="4" t="n">
        <v>125</v>
      </c>
      <c r="D11" s="4" t="n">
        <v>125</v>
      </c>
      <c r="E11" s="4" t="n">
        <v>123</v>
      </c>
      <c r="F11" s="4" t="n">
        <v>124</v>
      </c>
      <c r="G11" s="4" t="n">
        <v>119</v>
      </c>
      <c r="H11" s="4" t="n">
        <v>124</v>
      </c>
      <c r="I11" s="4" t="n">
        <v>129</v>
      </c>
    </row>
    <row r="12" customFormat="false" ht="15.8" hidden="false" customHeight="false" outlineLevel="0" collapsed="false">
      <c r="A12" s="5" t="s">
        <v>19</v>
      </c>
      <c r="B12" s="4" t="n">
        <f aca="false">SUM(B2:B11)</f>
        <v>1732</v>
      </c>
      <c r="C12" s="4" t="n">
        <f aca="false">SUM(C2:C11)</f>
        <v>1351</v>
      </c>
      <c r="D12" s="4" t="n">
        <f aca="false">SUM(D2:D11)</f>
        <v>1369</v>
      </c>
      <c r="E12" s="4" t="n">
        <f aca="false">SUM(E2:E11)</f>
        <v>1355</v>
      </c>
      <c r="F12" s="4" t="n">
        <f aca="false">SUM(F2:F11)</f>
        <v>1423</v>
      </c>
      <c r="G12" s="4" t="n">
        <f aca="false">SUM(G2:G11)</f>
        <v>1516</v>
      </c>
      <c r="H12" s="4" t="n">
        <f aca="false">SUM(H2:H11)</f>
        <v>1408</v>
      </c>
      <c r="I12" s="4" t="n">
        <f aca="false">SUM(I2:I11)</f>
        <v>1418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2020-01-15T11:06:56Z</dcterms:modified>
  <cp:revision>54</cp:revision>
  <dc:subject/>
  <dc:title/>
</cp:coreProperties>
</file>