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<sst xmlns="http://schemas.openxmlformats.org/spreadsheetml/2006/main" count="26" uniqueCount="26">
  <si>
    <t xml:space="preserve">Kelurahan</t>
  </si>
  <si>
    <t xml:space="preserve">Target</t>
  </si>
  <si>
    <t xml:space="preserve">Realisasi DPT 1</t>
  </si>
  <si>
    <t xml:space="preserve">Realisasi DPT 2</t>
  </si>
  <si>
    <t xml:space="preserve">Realisasi DPT 3</t>
  </si>
  <si>
    <t xml:space="preserve">Realisasi Polio 1</t>
  </si>
  <si>
    <t xml:space="preserve">Realisasi Polio 2</t>
  </si>
  <si>
    <t xml:space="preserve">Realisasi Polio 3</t>
  </si>
  <si>
    <t xml:space="preserve">Realisasi Polio 4</t>
  </si>
  <si>
    <t xml:space="preserve">Realisasi HB1</t>
  </si>
  <si>
    <t xml:space="preserve">Realisasi  HB2</t>
  </si>
  <si>
    <r>
      <rPr>
        <sz val="10"/>
        <color rgb="FF000000"/>
        <rFont val="Arial"/>
        <family val="2"/>
      </rPr>
      <t xml:space="preserve">Realisasi  </t>
    </r>
    <r>
      <rPr>
        <sz val="11"/>
        <color rgb="FF000000"/>
        <rFont val="Calibri"/>
        <family val="2"/>
        <charset val="1"/>
      </rPr>
      <t xml:space="preserve">HB3</t>
    </r>
  </si>
  <si>
    <r>
      <rPr>
        <sz val="10"/>
        <color rgb="FF000000"/>
        <rFont val="Arial"/>
        <family val="2"/>
      </rPr>
      <t xml:space="preserve">Realisasi </t>
    </r>
    <r>
      <rPr>
        <sz val="11"/>
        <color rgb="FF000000"/>
        <rFont val="Calibri"/>
        <family val="2"/>
        <charset val="1"/>
      </rPr>
      <t xml:space="preserve">HB4</t>
    </r>
  </si>
  <si>
    <t xml:space="preserve">Realisasi BCG</t>
  </si>
  <si>
    <t xml:space="preserve">Realisasi Campak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</si>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</sst>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10" activeCellId="0" sqref="Q10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1013" min="3" style="0" width="8.67"/>
    <col collapsed="false" customWidth="false" hidden="false" outlineLevel="0" max="1025" min="101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customFormat="false" ht="15.8" hidden="false" customHeight="false" outlineLevel="0" collapsed="false">
      <c r="A2" s="1" t="s">
        <v>15</v>
      </c>
      <c r="B2" s="4" t="n">
        <v>137</v>
      </c>
      <c r="C2" s="4" t="n">
        <v>121</v>
      </c>
      <c r="D2" s="4" t="n">
        <v>119</v>
      </c>
      <c r="E2" s="4" t="n">
        <v>121</v>
      </c>
      <c r="F2" s="4" t="n">
        <v>119</v>
      </c>
      <c r="G2" s="4" t="n">
        <v>119</v>
      </c>
      <c r="H2" s="4" t="n">
        <v>118</v>
      </c>
      <c r="I2" s="4" t="n">
        <v>119</v>
      </c>
      <c r="J2" s="4" t="n">
        <v>119</v>
      </c>
      <c r="K2" s="4" t="n">
        <v>119</v>
      </c>
      <c r="L2" s="4" t="n">
        <v>119</v>
      </c>
      <c r="M2" s="4" t="n">
        <v>119</v>
      </c>
      <c r="N2" s="4" t="n">
        <v>103</v>
      </c>
      <c r="O2" s="4" t="n">
        <v>103</v>
      </c>
    </row>
    <row r="3" customFormat="false" ht="15.8" hidden="false" customHeight="false" outlineLevel="0" collapsed="false">
      <c r="A3" s="1" t="s">
        <v>16</v>
      </c>
      <c r="B3" s="4" t="n">
        <v>134</v>
      </c>
      <c r="C3" s="4" t="n">
        <v>131</v>
      </c>
      <c r="D3" s="4" t="n">
        <v>128</v>
      </c>
      <c r="E3" s="4" t="n">
        <v>128</v>
      </c>
      <c r="F3" s="4" t="n">
        <v>129</v>
      </c>
      <c r="G3" s="4" t="n">
        <v>128</v>
      </c>
      <c r="H3" s="4" t="n">
        <v>128</v>
      </c>
      <c r="I3" s="4" t="n">
        <v>128</v>
      </c>
      <c r="J3" s="4" t="n">
        <v>128</v>
      </c>
      <c r="K3" s="4" t="n">
        <v>129</v>
      </c>
      <c r="L3" s="4" t="n">
        <v>129</v>
      </c>
      <c r="M3" s="4" t="n">
        <v>128</v>
      </c>
      <c r="N3" s="4" t="n">
        <v>111</v>
      </c>
      <c r="O3" s="4" t="n">
        <v>111</v>
      </c>
    </row>
    <row r="4" customFormat="false" ht="15.8" hidden="false" customHeight="false" outlineLevel="0" collapsed="false">
      <c r="A4" s="1" t="s">
        <v>17</v>
      </c>
      <c r="B4" s="4" t="n">
        <v>135</v>
      </c>
      <c r="C4" s="4" t="n">
        <v>131</v>
      </c>
      <c r="D4" s="4" t="n">
        <v>130</v>
      </c>
      <c r="E4" s="4" t="n">
        <v>131</v>
      </c>
      <c r="F4" s="4" t="n">
        <v>131</v>
      </c>
      <c r="G4" s="4" t="n">
        <v>131</v>
      </c>
      <c r="H4" s="4" t="n">
        <v>129</v>
      </c>
      <c r="I4" s="4" t="n">
        <v>131</v>
      </c>
      <c r="J4" s="4" t="n">
        <v>129</v>
      </c>
      <c r="K4" s="4" t="n">
        <v>131</v>
      </c>
      <c r="L4" s="4" t="n">
        <v>129</v>
      </c>
      <c r="M4" s="4" t="n">
        <v>130</v>
      </c>
      <c r="N4" s="4" t="n">
        <v>116</v>
      </c>
      <c r="O4" s="4" t="n">
        <v>116</v>
      </c>
    </row>
    <row r="5" customFormat="false" ht="15.8" hidden="false" customHeight="false" outlineLevel="0" collapsed="false">
      <c r="A5" s="1" t="s">
        <v>18</v>
      </c>
      <c r="B5" s="4" t="n">
        <v>117</v>
      </c>
      <c r="C5" s="4" t="n">
        <v>94</v>
      </c>
      <c r="D5" s="4" t="n">
        <v>94</v>
      </c>
      <c r="E5" s="4" t="n">
        <v>94</v>
      </c>
      <c r="F5" s="4" t="n">
        <v>94</v>
      </c>
      <c r="G5" s="4" t="n">
        <v>94</v>
      </c>
      <c r="H5" s="4" t="n">
        <v>94</v>
      </c>
      <c r="I5" s="4" t="n">
        <v>93</v>
      </c>
      <c r="J5" s="4" t="n">
        <v>94</v>
      </c>
      <c r="K5" s="4" t="n">
        <v>94</v>
      </c>
      <c r="L5" s="4" t="n">
        <v>94</v>
      </c>
      <c r="M5" s="4" t="n">
        <v>93</v>
      </c>
      <c r="N5" s="4" t="n">
        <v>101</v>
      </c>
      <c r="O5" s="4" t="n">
        <v>103</v>
      </c>
    </row>
    <row r="6" customFormat="false" ht="15.8" hidden="false" customHeight="false" outlineLevel="0" collapsed="false">
      <c r="A6" s="1" t="s">
        <v>19</v>
      </c>
      <c r="B6" s="4" t="n">
        <v>107</v>
      </c>
      <c r="C6" s="4" t="n">
        <v>92</v>
      </c>
      <c r="D6" s="4" t="n">
        <v>92</v>
      </c>
      <c r="E6" s="4" t="n">
        <v>96</v>
      </c>
      <c r="F6" s="4" t="n">
        <v>92</v>
      </c>
      <c r="G6" s="4" t="n">
        <v>93</v>
      </c>
      <c r="H6" s="4" t="n">
        <v>93</v>
      </c>
      <c r="I6" s="4" t="n">
        <v>93</v>
      </c>
      <c r="J6" s="4" t="n">
        <v>92</v>
      </c>
      <c r="K6" s="4" t="n">
        <v>92</v>
      </c>
      <c r="L6" s="4" t="n">
        <v>92</v>
      </c>
      <c r="M6" s="4" t="n">
        <v>94</v>
      </c>
      <c r="N6" s="4" t="n">
        <v>98</v>
      </c>
      <c r="O6" s="4" t="n">
        <v>98</v>
      </c>
    </row>
    <row r="7" customFormat="false" ht="15.8" hidden="false" customHeight="false" outlineLevel="0" collapsed="false">
      <c r="A7" s="1" t="s">
        <v>20</v>
      </c>
      <c r="B7" s="4" t="n">
        <v>161</v>
      </c>
      <c r="C7" s="4" t="n">
        <v>132</v>
      </c>
      <c r="D7" s="4" t="n">
        <v>132</v>
      </c>
      <c r="E7" s="4" t="n">
        <v>133</v>
      </c>
      <c r="F7" s="4" t="n">
        <v>133</v>
      </c>
      <c r="G7" s="4" t="n">
        <v>133</v>
      </c>
      <c r="H7" s="4" t="n">
        <v>132</v>
      </c>
      <c r="I7" s="4" t="n">
        <v>133</v>
      </c>
      <c r="J7" s="4" t="n">
        <v>133</v>
      </c>
      <c r="K7" s="4" t="n">
        <v>131</v>
      </c>
      <c r="L7" s="4" t="n">
        <v>131</v>
      </c>
      <c r="M7" s="4" t="n">
        <v>131</v>
      </c>
      <c r="N7" s="4" t="n">
        <v>151</v>
      </c>
      <c r="O7" s="4" t="n">
        <v>151</v>
      </c>
    </row>
    <row r="8" customFormat="false" ht="15.8" hidden="false" customHeight="false" outlineLevel="0" collapsed="false">
      <c r="A8" s="1" t="s">
        <v>21</v>
      </c>
      <c r="B8" s="4" t="n">
        <v>189</v>
      </c>
      <c r="C8" s="4" t="n">
        <v>112</v>
      </c>
      <c r="D8" s="4" t="n">
        <v>116</v>
      </c>
      <c r="E8" s="4" t="n">
        <v>116</v>
      </c>
      <c r="F8" s="4" t="n">
        <v>113</v>
      </c>
      <c r="G8" s="4" t="n">
        <v>112</v>
      </c>
      <c r="H8" s="4" t="n">
        <v>112</v>
      </c>
      <c r="I8" s="4" t="n">
        <v>112</v>
      </c>
      <c r="J8" s="4" t="n">
        <v>113</v>
      </c>
      <c r="K8" s="4" t="n">
        <v>112</v>
      </c>
      <c r="L8" s="4" t="n">
        <v>112</v>
      </c>
      <c r="M8" s="4" t="n">
        <v>112</v>
      </c>
      <c r="N8" s="4" t="n">
        <v>159</v>
      </c>
      <c r="O8" s="4" t="n">
        <v>159</v>
      </c>
    </row>
    <row r="9" customFormat="false" ht="15.8" hidden="false" customHeight="false" outlineLevel="0" collapsed="false">
      <c r="A9" s="1" t="s">
        <v>22</v>
      </c>
      <c r="B9" s="4" t="n">
        <v>111</v>
      </c>
      <c r="C9" s="4" t="n">
        <v>106</v>
      </c>
      <c r="D9" s="4" t="n">
        <v>106</v>
      </c>
      <c r="E9" s="4" t="n">
        <v>106</v>
      </c>
      <c r="F9" s="4" t="n">
        <v>106</v>
      </c>
      <c r="G9" s="4" t="n">
        <v>106</v>
      </c>
      <c r="H9" s="4" t="n">
        <v>107</v>
      </c>
      <c r="I9" s="4" t="n">
        <v>107</v>
      </c>
      <c r="J9" s="4" t="n">
        <v>106</v>
      </c>
      <c r="K9" s="4" t="n">
        <v>106</v>
      </c>
      <c r="L9" s="4" t="n">
        <v>106</v>
      </c>
      <c r="M9" s="4" t="n">
        <v>106</v>
      </c>
      <c r="N9" s="4" t="n">
        <v>108</v>
      </c>
      <c r="O9" s="4" t="n">
        <v>108</v>
      </c>
    </row>
    <row r="10" customFormat="false" ht="15.8" hidden="false" customHeight="false" outlineLevel="0" collapsed="false">
      <c r="A10" s="1" t="s">
        <v>23</v>
      </c>
      <c r="B10" s="4" t="n">
        <v>124</v>
      </c>
      <c r="C10" s="4" t="n">
        <v>121</v>
      </c>
      <c r="D10" s="4" t="n">
        <v>120</v>
      </c>
      <c r="E10" s="4" t="n">
        <v>120</v>
      </c>
      <c r="F10" s="4" t="n">
        <v>120</v>
      </c>
      <c r="G10" s="4" t="n">
        <v>120</v>
      </c>
      <c r="H10" s="4" t="n">
        <v>120</v>
      </c>
      <c r="I10" s="4" t="n">
        <v>120</v>
      </c>
      <c r="J10" s="4" t="n">
        <v>121</v>
      </c>
      <c r="K10" s="4" t="n">
        <v>120</v>
      </c>
      <c r="L10" s="4" t="n">
        <v>120</v>
      </c>
      <c r="M10" s="4" t="n">
        <v>120</v>
      </c>
      <c r="N10" s="4" t="n">
        <v>124</v>
      </c>
      <c r="O10" s="4" t="n">
        <v>121</v>
      </c>
    </row>
    <row r="11" customFormat="false" ht="15.8" hidden="false" customHeight="false" outlineLevel="0" collapsed="false">
      <c r="A11" s="1" t="s">
        <v>24</v>
      </c>
      <c r="B11" s="4" t="n">
        <v>292</v>
      </c>
      <c r="C11" s="4" t="n">
        <v>284</v>
      </c>
      <c r="D11" s="4" t="n">
        <v>284</v>
      </c>
      <c r="E11" s="4" t="n">
        <v>286</v>
      </c>
      <c r="F11" s="4" t="n">
        <v>284</v>
      </c>
      <c r="G11" s="4" t="n">
        <v>284</v>
      </c>
      <c r="H11" s="4" t="n">
        <v>284</v>
      </c>
      <c r="I11" s="4" t="n">
        <v>284</v>
      </c>
      <c r="J11" s="4" t="n">
        <v>281</v>
      </c>
      <c r="K11" s="4" t="n">
        <v>282</v>
      </c>
      <c r="L11" s="4" t="n">
        <v>281</v>
      </c>
      <c r="M11" s="4" t="n">
        <v>281</v>
      </c>
      <c r="N11" s="4" t="n">
        <v>281</v>
      </c>
      <c r="O11" s="4" t="n">
        <v>281</v>
      </c>
    </row>
    <row r="12" customFormat="false" ht="15.8" hidden="false" customHeight="false" outlineLevel="0" collapsed="false">
      <c r="A12" s="1" t="s">
        <v>25</v>
      </c>
      <c r="B12" s="5" t="n">
        <f aca="false">SUM(B2:B11)</f>
        <v>1507</v>
      </c>
      <c r="C12" s="5" t="n">
        <f aca="false">SUM(C2:C11)</f>
        <v>1324</v>
      </c>
      <c r="D12" s="5" t="n">
        <f aca="false">SUM(D2:D11)</f>
        <v>1321</v>
      </c>
      <c r="E12" s="5" t="n">
        <f aca="false">SUM(E2:E11)</f>
        <v>1331</v>
      </c>
      <c r="F12" s="5" t="n">
        <f aca="false">SUM(F2:F11)</f>
        <v>1321</v>
      </c>
      <c r="G12" s="5" t="n">
        <f aca="false">SUM(G2:G11)</f>
        <v>1320</v>
      </c>
      <c r="H12" s="5" t="n">
        <f aca="false">SUM(H2:H11)</f>
        <v>1317</v>
      </c>
      <c r="I12" s="5" t="n">
        <f aca="false">SUM(I2:I11)</f>
        <v>1320</v>
      </c>
      <c r="J12" s="5" t="n">
        <f aca="false">SUM(J2:J11)</f>
        <v>1316</v>
      </c>
      <c r="K12" s="5" t="n">
        <f aca="false">SUM(K2:K11)</f>
        <v>1316</v>
      </c>
      <c r="L12" s="5" t="n">
        <f aca="false">SUM(L2:L11)</f>
        <v>1313</v>
      </c>
      <c r="M12" s="5" t="n">
        <f aca="false">SUM(M2:M11)</f>
        <v>1314</v>
      </c>
      <c r="N12" s="5" t="n">
        <f aca="false">SUM(N2:N11)</f>
        <v>1352</v>
      </c>
      <c r="O12" s="5" t="n">
        <f aca="false">SUM(O2:O11)</f>
        <v>1351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2020-03-19T09:16:50Z</dcterms:modified>
  <cp:revision>21</cp:revision>
  <dc:subject/>
  <dc:title/>
</cp:coreProperties>
</file>