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<sst xmlns="http://schemas.openxmlformats.org/spreadsheetml/2006/main" count="16" uniqueCount="15">
  <si>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</si>
  <si>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Pasangan Usia Subur</t>
  </si>
  <si>
    <t xml:space="preserve">Peserta KB Aktif</t>
  </si>
  <si>
    <t xml:space="preserve">Bukan Peserta KB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</si>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</sst>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17" min="5" style="0" width="8.67"/>
    <col collapsed="false" customWidth="false" hidden="false" outlineLevel="0" max="1025" min="1018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n">
        <v>1161</v>
      </c>
      <c r="C2" s="4" t="n">
        <v>327</v>
      </c>
      <c r="D2" s="4" t="n">
        <v>88</v>
      </c>
      <c r="E2" s="5" t="n">
        <f aca="false">SUM(B2:D2)</f>
        <v>1576</v>
      </c>
    </row>
    <row r="3" customFormat="false" ht="15.8" hidden="false" customHeight="false" outlineLevel="0" collapsed="false">
      <c r="A3" s="1" t="s">
        <v>6</v>
      </c>
      <c r="B3" s="4" t="n">
        <v>1283</v>
      </c>
      <c r="C3" s="4" t="n">
        <v>367</v>
      </c>
      <c r="D3" s="4" t="n">
        <v>96</v>
      </c>
      <c r="E3" s="5" t="n">
        <f aca="false">SUM(B3:D3)</f>
        <v>1746</v>
      </c>
    </row>
    <row r="4" customFormat="false" ht="15.8" hidden="false" customHeight="false" outlineLevel="0" collapsed="false">
      <c r="A4" s="1" t="s">
        <v>7</v>
      </c>
      <c r="B4" s="4" t="n">
        <v>1357</v>
      </c>
      <c r="C4" s="4" t="n">
        <v>406</v>
      </c>
      <c r="D4" s="4" t="n">
        <v>175</v>
      </c>
      <c r="E4" s="5" t="n">
        <f aca="false">SUM(B4:D4)</f>
        <v>1938</v>
      </c>
    </row>
    <row r="5" customFormat="false" ht="15.8" hidden="false" customHeight="false" outlineLevel="0" collapsed="false">
      <c r="A5" s="1" t="s">
        <v>8</v>
      </c>
      <c r="B5" s="4" t="n">
        <v>800</v>
      </c>
      <c r="C5" s="4" t="n">
        <v>232</v>
      </c>
      <c r="D5" s="4" t="n">
        <v>38</v>
      </c>
      <c r="E5" s="5" t="n">
        <f aca="false">SUM(B5:D5)</f>
        <v>1070</v>
      </c>
    </row>
    <row r="6" customFormat="false" ht="15.8" hidden="false" customHeight="false" outlineLevel="0" collapsed="false">
      <c r="A6" s="1" t="s">
        <v>9</v>
      </c>
      <c r="B6" s="4" t="n">
        <v>1198</v>
      </c>
      <c r="C6" s="4" t="n">
        <v>326</v>
      </c>
      <c r="D6" s="4" t="n">
        <v>68</v>
      </c>
      <c r="E6" s="5" t="n">
        <f aca="false">SUM(B6:D6)</f>
        <v>1592</v>
      </c>
    </row>
    <row r="7" customFormat="false" ht="15.8" hidden="false" customHeight="false" outlineLevel="0" collapsed="false">
      <c r="A7" s="1" t="s">
        <v>10</v>
      </c>
      <c r="B7" s="4" t="n">
        <v>1353</v>
      </c>
      <c r="C7" s="4" t="n">
        <v>499</v>
      </c>
      <c r="D7" s="4" t="n">
        <v>69</v>
      </c>
      <c r="E7" s="5" t="n">
        <f aca="false">SUM(B7:D7)</f>
        <v>1921</v>
      </c>
    </row>
    <row r="8" customFormat="false" ht="15.8" hidden="false" customHeight="false" outlineLevel="0" collapsed="false">
      <c r="A8" s="1" t="s">
        <v>11</v>
      </c>
      <c r="B8" s="4" t="n">
        <v>1753</v>
      </c>
      <c r="C8" s="4" t="n">
        <v>688</v>
      </c>
      <c r="D8" s="4" t="n">
        <v>155</v>
      </c>
      <c r="E8" s="5" t="n">
        <f aca="false">SUM(B8:D8)</f>
        <v>2596</v>
      </c>
    </row>
    <row r="9" customFormat="false" ht="15.8" hidden="false" customHeight="false" outlineLevel="0" collapsed="false">
      <c r="A9" s="1" t="s">
        <v>12</v>
      </c>
      <c r="B9" s="4" t="n">
        <v>1325</v>
      </c>
      <c r="C9" s="4" t="n">
        <v>440</v>
      </c>
      <c r="D9" s="4" t="n">
        <v>71</v>
      </c>
      <c r="E9" s="5" t="n">
        <f aca="false">SUM(B9:D9)</f>
        <v>1836</v>
      </c>
    </row>
    <row r="10" customFormat="false" ht="15.8" hidden="false" customHeight="false" outlineLevel="0" collapsed="false">
      <c r="A10" s="1" t="s">
        <v>13</v>
      </c>
      <c r="B10" s="4" t="n">
        <v>1353</v>
      </c>
      <c r="C10" s="4" t="n">
        <v>481</v>
      </c>
      <c r="D10" s="4" t="n">
        <v>96</v>
      </c>
      <c r="E10" s="5" t="n">
        <f aca="false">SUM(B10:D10)</f>
        <v>1930</v>
      </c>
    </row>
    <row r="11" customFormat="false" ht="15.8" hidden="false" customHeight="false" outlineLevel="0" collapsed="false">
      <c r="A11" s="1" t="s">
        <v>14</v>
      </c>
      <c r="B11" s="4" t="n">
        <v>1453</v>
      </c>
      <c r="C11" s="4" t="n">
        <v>172</v>
      </c>
      <c r="D11" s="4" t="n">
        <v>80</v>
      </c>
      <c r="E11" s="5" t="n">
        <f aca="false">SUM(B11:D11)</f>
        <v>1705</v>
      </c>
    </row>
    <row r="12" customFormat="false" ht="15.8" hidden="false" customHeight="false" outlineLevel="0" collapsed="false">
      <c r="A12" s="1" t="s">
        <v>4</v>
      </c>
      <c r="B12" s="6" t="n">
        <f aca="false">SUM(B2:B11)</f>
        <v>13036</v>
      </c>
      <c r="C12" s="6" t="n">
        <f aca="false">SUM(C2:C11)</f>
        <v>3938</v>
      </c>
      <c r="D12" s="6" t="n">
        <f aca="false">SUM(D2:D11)</f>
        <v>936</v>
      </c>
      <c r="E12" s="6" t="n">
        <f aca="false">SUM(E2:E11)</f>
        <v>17910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2020-03-18T09:12:29Z</dcterms:modified>
  <cp:revision>15</cp:revision>
  <dc:subject/>
  <dc:title/>
</cp:coreProperties>
</file>