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<sst xmlns="http://schemas.openxmlformats.org/spreadsheetml/2006/main" count="14" uniqueCount="14">
  <si>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</si>
  <si>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Wajib Pajak</t>
  </si>
  <si>
    <t xml:space="preserve">Nilai Pokok Ketetapan</t>
  </si>
  <si>
    <t xml:space="preserve">Nilai Pokok dan Tunggakan 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</si>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</sst>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##\ ###\ ##0"/>
    <numFmt numFmtId="166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8.06"/>
    <col collapsed="false" customWidth="true" hidden="false" outlineLevel="0" max="1002" min="5" style="1" width="8.67"/>
    <col collapsed="false" customWidth="false" hidden="false" outlineLevel="0" max="1004" min="1003" style="1" width="11.52"/>
    <col collapsed="false" customWidth="false" hidden="false" outlineLevel="0" max="1025" min="1005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1300</v>
      </c>
      <c r="C2" s="5" t="n">
        <v>541367767</v>
      </c>
      <c r="D2" s="5" t="n">
        <v>467633453</v>
      </c>
    </row>
    <row r="3" customFormat="false" ht="15.8" hidden="false" customHeight="false" outlineLevel="0" collapsed="false">
      <c r="A3" s="4" t="s">
        <v>5</v>
      </c>
      <c r="B3" s="5" t="n">
        <v>914</v>
      </c>
      <c r="C3" s="5" t="n">
        <v>641627194</v>
      </c>
      <c r="D3" s="5" t="n">
        <v>579487498</v>
      </c>
    </row>
    <row r="4" customFormat="false" ht="15.8" hidden="false" customHeight="false" outlineLevel="0" collapsed="false">
      <c r="A4" s="4" t="s">
        <v>6</v>
      </c>
      <c r="B4" s="5" t="n">
        <v>1053</v>
      </c>
      <c r="C4" s="5" t="n">
        <v>382388467</v>
      </c>
      <c r="D4" s="5" t="n">
        <v>333725326</v>
      </c>
    </row>
    <row r="5" customFormat="false" ht="15.8" hidden="false" customHeight="false" outlineLevel="0" collapsed="false">
      <c r="A5" s="4" t="s">
        <v>7</v>
      </c>
      <c r="B5" s="5" t="n">
        <v>1973</v>
      </c>
      <c r="C5" s="5" t="n">
        <v>988901132</v>
      </c>
      <c r="D5" s="5" t="n">
        <v>899049883</v>
      </c>
    </row>
    <row r="6" customFormat="false" ht="15.8" hidden="false" customHeight="false" outlineLevel="0" collapsed="false">
      <c r="A6" s="4" t="s">
        <v>8</v>
      </c>
      <c r="B6" s="5" t="n">
        <v>1071</v>
      </c>
      <c r="C6" s="5" t="n">
        <v>765469706</v>
      </c>
      <c r="D6" s="5" t="n">
        <v>826559405</v>
      </c>
    </row>
    <row r="7" customFormat="false" ht="15.8" hidden="false" customHeight="false" outlineLevel="0" collapsed="false">
      <c r="A7" s="4" t="s">
        <v>9</v>
      </c>
      <c r="B7" s="5" t="n">
        <v>830</v>
      </c>
      <c r="C7" s="5" t="n">
        <v>1121897111</v>
      </c>
      <c r="D7" s="5" t="n">
        <v>1084130732</v>
      </c>
    </row>
    <row r="8" customFormat="false" ht="15.8" hidden="false" customHeight="false" outlineLevel="0" collapsed="false">
      <c r="A8" s="4" t="s">
        <v>10</v>
      </c>
      <c r="B8" s="5" t="n">
        <v>1393</v>
      </c>
      <c r="C8" s="5" t="n">
        <v>279641648</v>
      </c>
      <c r="D8" s="5" t="n">
        <v>237531593</v>
      </c>
    </row>
    <row r="9" customFormat="false" ht="15.8" hidden="false" customHeight="false" outlineLevel="0" collapsed="false">
      <c r="A9" s="4" t="s">
        <v>11</v>
      </c>
      <c r="B9" s="5" t="n">
        <v>2172</v>
      </c>
      <c r="C9" s="5" t="n">
        <v>385329346</v>
      </c>
      <c r="D9" s="5" t="n">
        <v>333649388</v>
      </c>
    </row>
    <row r="10" customFormat="false" ht="15.8" hidden="false" customHeight="false" outlineLevel="0" collapsed="false">
      <c r="A10" s="4" t="s">
        <v>12</v>
      </c>
      <c r="B10" s="5" t="n">
        <v>1525</v>
      </c>
      <c r="C10" s="5" t="n">
        <v>266732493</v>
      </c>
      <c r="D10" s="5" t="n">
        <v>215172728</v>
      </c>
    </row>
    <row r="11" customFormat="false" ht="15.8" hidden="false" customHeight="false" outlineLevel="0" collapsed="false">
      <c r="A11" s="4" t="s">
        <v>13</v>
      </c>
      <c r="B11" s="6" t="n">
        <f aca="false">SUM(B2:B10)</f>
        <v>12231</v>
      </c>
      <c r="C11" s="6" t="n">
        <f aca="false">SUM(C2:C10)</f>
        <v>5373354864</v>
      </c>
      <c r="D11" s="6" t="n">
        <f aca="false">SUM(D2:D10)</f>
        <v>4976940006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2020-10-19T09:44:59Z</dcterms:modified>
  <cp:revision>46</cp:revision>
  <dc:subject/>
  <dc:title/>
</cp:coreProperties>
</file>