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<sst xmlns="http://schemas.openxmlformats.org/spreadsheetml/2006/main" count="20" uniqueCount="17">
  <si>
    <t xml:space="preserve">Kelurahan</t>
  </si>
  <si>
    <t xml:space="preserve">Ayam Ras</t>
  </si>
  <si>
    <t xml:space="preserve">Ayam Buras</t>
  </si>
  <si>
    <t xml:space="preserve">Itik</t>
  </si>
  <si>
    <t xml:space="preserve">Angsa</t>
  </si>
  <si>
    <t xml:space="preserve">Entok</t>
  </si>
  <si>
    <t xml:space="preserve">Puyuh</t>
  </si>
  <si>
    <t xml:space="preserve">Merpati</t>
  </si>
  <si>
    <t xml:space="preserve">Dasan Cermen</t>
  </si>
  <si>
    <t xml:space="preserve">-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</si>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</sst>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\ ##0"/>
    <numFmt numFmtId="166" formatCode="#\ ##\-"/>
    <numFmt numFmtId="167" formatCode="0"/>
    <numFmt numFmtId="168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06" min="5" style="0" width="8.67"/>
    <col collapsed="false" customWidth="false" hidden="false" outlineLevel="0" max="1025" min="100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customFormat="false" ht="15.8" hidden="false" customHeight="false" outlineLevel="0" collapsed="false">
      <c r="A2" s="1" t="s">
        <v>8</v>
      </c>
      <c r="B2" s="3" t="s">
        <v>9</v>
      </c>
      <c r="C2" s="3" t="n">
        <v>1691</v>
      </c>
      <c r="D2" s="3" t="n">
        <v>1609</v>
      </c>
      <c r="E2" s="3" t="n">
        <v>0</v>
      </c>
      <c r="F2" s="4" t="n">
        <v>0</v>
      </c>
      <c r="G2" s="5" t="n">
        <v>98</v>
      </c>
      <c r="H2" s="3" t="n">
        <v>32</v>
      </c>
    </row>
    <row r="3" customFormat="false" ht="15.8" hidden="false" customHeight="false" outlineLevel="0" collapsed="false">
      <c r="A3" s="1" t="s">
        <v>10</v>
      </c>
      <c r="B3" s="5" t="n">
        <v>8049</v>
      </c>
      <c r="C3" s="3" t="n">
        <v>2470</v>
      </c>
      <c r="D3" s="3" t="n">
        <v>516</v>
      </c>
      <c r="E3" s="3" t="n">
        <v>0</v>
      </c>
      <c r="F3" s="4" t="n">
        <v>0</v>
      </c>
      <c r="G3" s="5" t="n">
        <v>191</v>
      </c>
      <c r="H3" s="3" t="n">
        <v>424</v>
      </c>
    </row>
    <row r="4" customFormat="false" ht="15.8" hidden="false" customHeight="false" outlineLevel="0" collapsed="false">
      <c r="A4" s="1" t="s">
        <v>11</v>
      </c>
      <c r="B4" s="3" t="n">
        <v>0</v>
      </c>
      <c r="C4" s="3" t="n">
        <v>2039</v>
      </c>
      <c r="D4" s="3" t="n">
        <v>167</v>
      </c>
      <c r="E4" s="3" t="n">
        <v>0</v>
      </c>
      <c r="F4" s="4" t="n">
        <v>0</v>
      </c>
      <c r="G4" s="5" t="n">
        <v>47</v>
      </c>
      <c r="H4" s="3" t="n">
        <v>637</v>
      </c>
    </row>
    <row r="5" customFormat="false" ht="15.8" hidden="false" customHeight="false" outlineLevel="0" collapsed="false">
      <c r="A5" s="1" t="s">
        <v>12</v>
      </c>
      <c r="B5" s="3" t="n">
        <v>1600</v>
      </c>
      <c r="C5" s="3" t="n">
        <v>704</v>
      </c>
      <c r="D5" s="3" t="n">
        <v>213</v>
      </c>
      <c r="E5" s="3" t="n">
        <v>0</v>
      </c>
      <c r="F5" s="4" t="n">
        <v>0</v>
      </c>
      <c r="G5" s="5" t="n">
        <v>281</v>
      </c>
      <c r="H5" s="3" t="n">
        <v>327</v>
      </c>
    </row>
    <row r="6" customFormat="false" ht="15.8" hidden="false" customHeight="false" outlineLevel="0" collapsed="false">
      <c r="A6" s="1" t="s">
        <v>13</v>
      </c>
      <c r="B6" s="3" t="n">
        <v>133</v>
      </c>
      <c r="C6" s="3" t="n">
        <v>1373</v>
      </c>
      <c r="D6" s="3" t="n">
        <v>227</v>
      </c>
      <c r="E6" s="3" t="n">
        <v>0</v>
      </c>
      <c r="F6" s="4" t="n">
        <v>0</v>
      </c>
      <c r="G6" s="5" t="n">
        <v>33</v>
      </c>
      <c r="H6" s="3" t="n">
        <v>238</v>
      </c>
    </row>
    <row r="7" customFormat="false" ht="15.8" hidden="false" customHeight="false" outlineLevel="0" collapsed="false">
      <c r="A7" s="1" t="s">
        <v>14</v>
      </c>
      <c r="B7" s="3" t="s">
        <v>9</v>
      </c>
      <c r="C7" s="3" t="n">
        <v>3298</v>
      </c>
      <c r="D7" s="3" t="n">
        <v>544</v>
      </c>
      <c r="E7" s="3" t="n">
        <v>0</v>
      </c>
      <c r="F7" s="4" t="n">
        <v>0</v>
      </c>
      <c r="G7" s="5" t="s">
        <v>9</v>
      </c>
      <c r="H7" s="3" t="n">
        <v>236</v>
      </c>
    </row>
    <row r="8" customFormat="false" ht="15.8" hidden="false" customHeight="false" outlineLevel="0" collapsed="false">
      <c r="A8" s="1" t="s">
        <v>15</v>
      </c>
      <c r="B8" s="5" t="n">
        <v>1900</v>
      </c>
      <c r="C8" s="3" t="n">
        <v>3404</v>
      </c>
      <c r="D8" s="3" t="n">
        <v>941</v>
      </c>
      <c r="E8" s="3" t="n">
        <v>0</v>
      </c>
      <c r="F8" s="4" t="n">
        <v>0</v>
      </c>
      <c r="G8" s="5" t="s">
        <v>9</v>
      </c>
      <c r="H8" s="3" t="n">
        <v>669</v>
      </c>
    </row>
    <row r="9" customFormat="false" ht="15.8" hidden="false" customHeight="false" outlineLevel="0" collapsed="false">
      <c r="A9" s="1" t="s">
        <v>16</v>
      </c>
      <c r="B9" s="6" t="n">
        <f aca="false">SUM(B2:B8)</f>
        <v>11682</v>
      </c>
      <c r="C9" s="6" t="n">
        <f aca="false">SUM(C2:C8)</f>
        <v>14979</v>
      </c>
      <c r="D9" s="6" t="n">
        <f aca="false">SUM(D2:D8)</f>
        <v>4217</v>
      </c>
      <c r="E9" s="6" t="n">
        <f aca="false">SUM(E2:E8)</f>
        <v>0</v>
      </c>
      <c r="F9" s="6" t="n">
        <f aca="false">SUM(F2:F8)</f>
        <v>0</v>
      </c>
      <c r="G9" s="6" t="n">
        <f aca="false">SUM(G2:G8)</f>
        <v>650</v>
      </c>
      <c r="H9" s="6" t="n">
        <f aca="false">SUM(H2:H8)</f>
        <v>2563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2020-10-26T11:19:21Z</dcterms:modified>
  <cp:revision>35</cp:revision>
  <dc:subject/>
  <dc:title/>
</cp:coreProperties>
</file>