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<sst xmlns="http://schemas.openxmlformats.org/spreadsheetml/2006/main" count="12" uniqueCount="12">
  <si>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</si>
  <si>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Wajib Pajak</t>
  </si>
  <si>
    <t xml:space="preserve">Nilai Pokok Ketetapan</t>
  </si>
  <si>
    <t xml:space="preserve">Nilai Pokok  dan Tunggakan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</si>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</sst>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#\ ##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6" activeCellId="0" sqref="J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7.09"/>
    <col collapsed="false" customWidth="true" hidden="false" outlineLevel="0" max="998" min="5" style="0" width="8.67"/>
    <col collapsed="false" customWidth="false" hidden="false" outlineLevel="0" max="1025" min="999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1138</v>
      </c>
      <c r="C2" s="3" t="n">
        <v>687372214</v>
      </c>
      <c r="D2" s="3" t="n">
        <v>688712146</v>
      </c>
    </row>
    <row r="3" customFormat="false" ht="15.8" hidden="false" customHeight="false" outlineLevel="0" collapsed="false">
      <c r="A3" s="1" t="s">
        <v>5</v>
      </c>
      <c r="B3" s="3" t="n">
        <v>1230</v>
      </c>
      <c r="C3" s="3" t="n">
        <v>345140585</v>
      </c>
      <c r="D3" s="3" t="n">
        <v>300403132</v>
      </c>
    </row>
    <row r="4" customFormat="false" ht="15.8" hidden="false" customHeight="false" outlineLevel="0" collapsed="false">
      <c r="A4" s="1" t="s">
        <v>6</v>
      </c>
      <c r="B4" s="3" t="n">
        <v>1964</v>
      </c>
      <c r="C4" s="3" t="n">
        <v>276692621</v>
      </c>
      <c r="D4" s="3" t="n">
        <v>290023795</v>
      </c>
    </row>
    <row r="5" customFormat="false" ht="15.8" hidden="false" customHeight="false" outlineLevel="0" collapsed="false">
      <c r="A5" s="1" t="s">
        <v>7</v>
      </c>
      <c r="B5" s="3" t="n">
        <v>1978</v>
      </c>
      <c r="C5" s="3" t="n">
        <v>308736759</v>
      </c>
      <c r="D5" s="3" t="n">
        <v>315729228</v>
      </c>
    </row>
    <row r="6" customFormat="false" ht="15.8" hidden="false" customHeight="false" outlineLevel="0" collapsed="false">
      <c r="A6" s="1" t="s">
        <v>8</v>
      </c>
      <c r="B6" s="3" t="n">
        <v>2090</v>
      </c>
      <c r="C6" s="3" t="n">
        <v>1107657822</v>
      </c>
      <c r="D6" s="3" t="n">
        <v>1076466025</v>
      </c>
    </row>
    <row r="7" customFormat="false" ht="15.8" hidden="false" customHeight="false" outlineLevel="0" collapsed="false">
      <c r="A7" s="1" t="s">
        <v>9</v>
      </c>
      <c r="B7" s="3" t="n">
        <v>2300</v>
      </c>
      <c r="C7" s="3" t="n">
        <v>804339304</v>
      </c>
      <c r="D7" s="3" t="n">
        <v>727832931</v>
      </c>
    </row>
    <row r="8" customFormat="false" ht="15.8" hidden="false" customHeight="false" outlineLevel="0" collapsed="false">
      <c r="A8" s="1" t="s">
        <v>10</v>
      </c>
      <c r="B8" s="3" t="n">
        <v>1862</v>
      </c>
      <c r="C8" s="3" t="n">
        <v>500467217</v>
      </c>
      <c r="D8" s="3" t="n">
        <v>452718045</v>
      </c>
    </row>
    <row r="9" customFormat="false" ht="15.8" hidden="false" customHeight="false" outlineLevel="0" collapsed="false">
      <c r="A9" s="1" t="s">
        <v>11</v>
      </c>
      <c r="B9" s="4" t="n">
        <f aca="false">SUM(B2:B8)</f>
        <v>12562</v>
      </c>
      <c r="C9" s="4" t="n">
        <f aca="false">SUM(C2:C8)</f>
        <v>4030406522</v>
      </c>
      <c r="D9" s="4" t="n">
        <f aca="false">SUM(D2:D8)</f>
        <v>3851885302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2020-10-26T11:28:42Z</dcterms:modified>
  <cp:revision>41</cp:revision>
  <dc:subject/>
  <dc:title/>
</cp:coreProperties>
</file>