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nduduk Menurut Jenis Kelami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<sst xmlns="http://schemas.openxmlformats.org/spreadsheetml/2006/main" count="12" uniqueCount="11">
  <si>
    <t xml:space="preserve">Kelurahan</t>
  </si>
  <si>
    <t xml:space="preserve">WUS(15-49)</t>
  </si>
  <si>
    <t xml:space="preserve">PUS</t>
  </si>
  <si>
    <t xml:space="preserve">Peserta KB Implant yang akan Dicabut Tahun Ini</t>
  </si>
  <si>
    <t xml:space="preserve">Jempong Baru</t>
  </si>
  <si>
    <t xml:space="preserve">-</t>
  </si>
  <si>
    <t xml:space="preserve">Tanjung Karang</t>
  </si>
  <si>
    <t xml:space="preserve">Karang Pule</t>
  </si>
  <si>
    <t xml:space="preserve">Tanjung Karang Permai</t>
  </si>
  <si>
    <t xml:space="preserve">Keklik Jaya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</si>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</sst>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\ ##0"/>
    <numFmt numFmtId="166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5" activeCellId="0" sqref="K5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2.96"/>
    <col collapsed="false" customWidth="true" hidden="false" outlineLevel="0" max="3" min="3" style="0" width="16.02"/>
    <col collapsed="false" customWidth="true" hidden="false" outlineLevel="0" max="4" min="4" style="0" width="12.41"/>
    <col collapsed="false" customWidth="true" hidden="false" outlineLevel="0" max="996" min="5" style="0" width="8.67"/>
    <col collapsed="false" customWidth="false" hidden="false" outlineLevel="0" max="1025" min="997" style="0" width="11.52"/>
  </cols>
  <sheetData>
    <row r="1" customFormat="false" ht="47.75" hidden="false" customHeight="false" outlineLevel="0" collapsed="false">
      <c r="A1" s="1" t="s">
        <v>0</v>
      </c>
      <c r="B1" s="2" t="s">
        <v>1</v>
      </c>
      <c r="C1" s="2" t="s">
        <v>2</v>
      </c>
      <c r="D1" s="3" t="s">
        <v>3</v>
      </c>
    </row>
    <row r="2" customFormat="false" ht="15.8" hidden="false" customHeight="false" outlineLevel="0" collapsed="false">
      <c r="A2" s="1" t="s">
        <v>4</v>
      </c>
      <c r="B2" s="4" t="n">
        <v>3427</v>
      </c>
      <c r="C2" s="4" t="n">
        <v>2420</v>
      </c>
      <c r="D2" s="4" t="s">
        <v>5</v>
      </c>
    </row>
    <row r="3" customFormat="false" ht="15.8" hidden="false" customHeight="false" outlineLevel="0" collapsed="false">
      <c r="A3" s="1" t="s">
        <v>6</v>
      </c>
      <c r="B3" s="4" t="n">
        <v>2009</v>
      </c>
      <c r="C3" s="4" t="n">
        <v>2027</v>
      </c>
      <c r="D3" s="4" t="n">
        <v>22</v>
      </c>
    </row>
    <row r="4" customFormat="false" ht="15.8" hidden="false" customHeight="false" outlineLevel="0" collapsed="false">
      <c r="A4" s="1" t="s">
        <v>7</v>
      </c>
      <c r="B4" s="4" t="n">
        <v>3546</v>
      </c>
      <c r="C4" s="4" t="n">
        <v>2027</v>
      </c>
      <c r="D4" s="4" t="s">
        <v>5</v>
      </c>
    </row>
    <row r="5" customFormat="false" ht="15.8" hidden="false" customHeight="false" outlineLevel="0" collapsed="false">
      <c r="A5" s="1" t="s">
        <v>8</v>
      </c>
      <c r="B5" s="4" t="n">
        <v>2214</v>
      </c>
      <c r="C5" s="4" t="n">
        <v>1160</v>
      </c>
      <c r="D5" s="4" t="n">
        <v>23</v>
      </c>
    </row>
    <row r="6" customFormat="false" ht="15.8" hidden="false" customHeight="false" outlineLevel="0" collapsed="false">
      <c r="A6" s="1" t="s">
        <v>9</v>
      </c>
      <c r="B6" s="4" t="n">
        <v>2726</v>
      </c>
      <c r="C6" s="4" t="n">
        <v>1416</v>
      </c>
      <c r="D6" s="4" t="n">
        <v>1</v>
      </c>
    </row>
    <row r="7" customFormat="false" ht="15.8" hidden="false" customHeight="false" outlineLevel="0" collapsed="false">
      <c r="A7" s="1" t="s">
        <v>10</v>
      </c>
      <c r="B7" s="5" t="n">
        <f aca="false">SUM(B2:B6)</f>
        <v>13922</v>
      </c>
      <c r="C7" s="5" t="n">
        <f aca="false">SUM(C2:C6)</f>
        <v>9050</v>
      </c>
      <c r="D7" s="5" t="n">
        <f aca="false">SUM(D2:D6)</f>
        <v>46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257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2020-11-02T11:30:49Z</dcterms:modified>
  <cp:revision>62</cp:revision>
  <dc:subject/>
  <dc:title/>
</cp:coreProperties>
</file>