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nduduk Menurut Jenis Kelamin di Kecamatan Sandubay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<sst xmlns="http://schemas.openxmlformats.org/spreadsheetml/2006/main" count="14" uniqueCount="13">
  <si>
    <t xml:space="preserve">Kelurahan</t>
  </si>
  <si>
    <t xml:space="preserve">Pra KS</t>
  </si>
  <si>
    <t xml:space="preserve">KS I</t>
  </si>
  <si>
    <t xml:space="preserve">KS II</t>
  </si>
  <si>
    <t xml:space="preserve">KS III</t>
  </si>
  <si>
    <t xml:space="preserve">KS III Plus</t>
  </si>
  <si>
    <t xml:space="preserve">Jumlah</t>
  </si>
  <si>
    <t xml:space="preserve">Jempong Baru</t>
  </si>
  <si>
    <t xml:space="preserve">Tanjung Karang</t>
  </si>
  <si>
    <t xml:space="preserve">Karang Pule</t>
  </si>
  <si>
    <t xml:space="preserve">Tanjung Karang Permai</t>
  </si>
  <si>
    <t xml:space="preserve">Keklik Jaya</t>
  </si>
  <si>
    <t xml:space="preserve">-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</si>
</sst>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\ ##0"/>
    <numFmt numFmtId="166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:G7"/>
    </sheetView>
  </sheetViews>
  <sheetFormatPr defaultRowHeight="15.8" zeroHeight="false" outlineLevelRow="0" outlineLevelCol="0"/>
  <cols>
    <col collapsed="false" customWidth="true" hidden="false" outlineLevel="0" max="1" min="1" style="0" width="15.74"/>
    <col collapsed="false" customWidth="true" hidden="false" outlineLevel="0" max="2" min="2" style="0" width="12.96"/>
    <col collapsed="false" customWidth="true" hidden="false" outlineLevel="0" max="3" min="3" style="0" width="16.02"/>
    <col collapsed="false" customWidth="true" hidden="false" outlineLevel="0" max="4" min="4" style="0" width="12.41"/>
    <col collapsed="false" customWidth="true" hidden="false" outlineLevel="0" max="996" min="5" style="0" width="8.67"/>
    <col collapsed="false" customWidth="false" hidden="false" outlineLevel="0" max="1025" min="997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customFormat="false" ht="15.8" hidden="false" customHeight="false" outlineLevel="0" collapsed="false">
      <c r="A2" s="1" t="s">
        <v>7</v>
      </c>
      <c r="B2" s="3" t="n">
        <v>502</v>
      </c>
      <c r="C2" s="3" t="n">
        <v>1361</v>
      </c>
      <c r="D2" s="3" t="n">
        <v>991</v>
      </c>
      <c r="E2" s="3" t="n">
        <v>310</v>
      </c>
      <c r="F2" s="3" t="n">
        <v>32</v>
      </c>
      <c r="G2" s="3" t="n">
        <f aca="false">SUM(H2:I2)</f>
        <v>0</v>
      </c>
    </row>
    <row r="3" customFormat="false" ht="15.8" hidden="false" customHeight="false" outlineLevel="0" collapsed="false">
      <c r="A3" s="1" t="s">
        <v>8</v>
      </c>
      <c r="B3" s="3" t="n">
        <v>369</v>
      </c>
      <c r="C3" s="3" t="n">
        <v>692</v>
      </c>
      <c r="D3" s="3" t="n">
        <v>422</v>
      </c>
      <c r="E3" s="3" t="n">
        <v>196</v>
      </c>
      <c r="F3" s="3" t="n">
        <v>169</v>
      </c>
      <c r="G3" s="3" t="n">
        <f aca="false">SUM(H3:I3)</f>
        <v>0</v>
      </c>
    </row>
    <row r="4" customFormat="false" ht="15.8" hidden="false" customHeight="false" outlineLevel="0" collapsed="false">
      <c r="A4" s="1" t="s">
        <v>9</v>
      </c>
      <c r="B4" s="3" t="n">
        <v>154</v>
      </c>
      <c r="C4" s="3" t="n">
        <v>1304</v>
      </c>
      <c r="D4" s="3" t="n">
        <v>625</v>
      </c>
      <c r="E4" s="3" t="n">
        <v>619</v>
      </c>
      <c r="F4" s="3" t="n">
        <v>87</v>
      </c>
      <c r="G4" s="3" t="n">
        <f aca="false">SUM(H4:I4)</f>
        <v>0</v>
      </c>
    </row>
    <row r="5" customFormat="false" ht="15.8" hidden="false" customHeight="false" outlineLevel="0" collapsed="false">
      <c r="A5" s="1" t="s">
        <v>10</v>
      </c>
      <c r="B5" s="3" t="n">
        <v>38</v>
      </c>
      <c r="C5" s="3" t="n">
        <v>220</v>
      </c>
      <c r="D5" s="3" t="n">
        <v>1170</v>
      </c>
      <c r="E5" s="3" t="n">
        <v>204</v>
      </c>
      <c r="F5" s="3" t="n">
        <v>21</v>
      </c>
      <c r="G5" s="3" t="n">
        <f aca="false">SUM(H5:I5)</f>
        <v>0</v>
      </c>
    </row>
    <row r="6" customFormat="false" ht="15.8" hidden="false" customHeight="false" outlineLevel="0" collapsed="false">
      <c r="A6" s="1" t="s">
        <v>11</v>
      </c>
      <c r="B6" s="3" t="n">
        <v>34</v>
      </c>
      <c r="C6" s="3" t="n">
        <v>408</v>
      </c>
      <c r="D6" s="3" t="n">
        <v>626</v>
      </c>
      <c r="E6" s="3" t="n">
        <v>1054</v>
      </c>
      <c r="F6" s="3" t="s">
        <v>12</v>
      </c>
      <c r="G6" s="3" t="n">
        <f aca="false">SUM(H6:I6)</f>
        <v>0</v>
      </c>
    </row>
    <row r="7" customFormat="false" ht="15.8" hidden="false" customHeight="false" outlineLevel="0" collapsed="false">
      <c r="A7" s="1" t="s">
        <v>6</v>
      </c>
      <c r="B7" s="4" t="n">
        <f aca="false">SUM(B2:B6)</f>
        <v>1097</v>
      </c>
      <c r="C7" s="4" t="n">
        <f aca="false">SUM(C2:C6)</f>
        <v>3985</v>
      </c>
      <c r="D7" s="4" t="n">
        <f aca="false">SUM(D2:D6)</f>
        <v>3834</v>
      </c>
      <c r="E7" s="4" t="n">
        <f aca="false">SUM(E2:E6)</f>
        <v>2383</v>
      </c>
      <c r="F7" s="4" t="n">
        <f aca="false">SUM(F2:F6)</f>
        <v>309</v>
      </c>
      <c r="G7" s="4" t="n">
        <f aca="false">SUM(G2:G6)</f>
        <v>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261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2020-11-02T11:34:47Z</dcterms:modified>
  <cp:revision>66</cp:revision>
  <dc:subject/>
  <dc:title/>
</cp:coreProperties>
</file>