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Sarana Komunikasi di Kecamatan Sekarbel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<sst xmlns="http://schemas.openxmlformats.org/spreadsheetml/2006/main" count="17" uniqueCount="16">
  <si>
    <t xml:space="preserve">Kelurahan</t>
  </si>
  <si>
    <t xml:space="preserve">Pra KS</t>
  </si>
  <si>
    <t xml:space="preserve">KS I</t>
  </si>
  <si>
    <t xml:space="preserve">KS II</t>
  </si>
  <si>
    <t xml:space="preserve">KS III</t>
  </si>
  <si>
    <t xml:space="preserve">KS III Plus</t>
  </si>
  <si>
    <t xml:space="preserve">Jumlah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</si>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</sst>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(* #,##0.00_);_(* \(#,##0.00\);_(* \-??_);_(@_)"/>
    <numFmt numFmtId="166" formatCode="#\ ##0"/>
    <numFmt numFmtId="167" formatCode="General"/>
    <numFmt numFmtId="168" formatCode="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0"/>
    <cellStyle name="Normal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7" activeCellId="0" sqref="E7"/>
    </sheetView>
  </sheetViews>
  <sheetFormatPr defaultRowHeight="15.8" zeroHeight="false" outlineLevelRow="0" outlineLevelCol="0"/>
  <cols>
    <col collapsed="false" customWidth="true" hidden="false" outlineLevel="0" max="1" min="1" style="0" width="20.33"/>
    <col collapsed="false" customWidth="true" hidden="false" outlineLevel="0" max="2" min="2" style="0" width="18.8"/>
    <col collapsed="false" customWidth="true" hidden="false" outlineLevel="0" max="3" min="3" style="0" width="13.82"/>
    <col collapsed="false" customWidth="false" hidden="false" outlineLevel="0" max="4" min="4" style="0" width="11.52"/>
    <col collapsed="false" customWidth="true" hidden="false" outlineLevel="0" max="1016" min="5" style="0" width="8.67"/>
    <col collapsed="false" customWidth="false" hidden="false" outlineLevel="0" max="1025" min="1017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customFormat="false" ht="12.8" hidden="false" customHeight="true" outlineLevel="0" collapsed="false">
      <c r="A2" s="3" t="s">
        <v>7</v>
      </c>
      <c r="B2" s="4" t="n">
        <v>76</v>
      </c>
      <c r="C2" s="4" t="n">
        <v>1090</v>
      </c>
      <c r="D2" s="2" t="n">
        <v>609</v>
      </c>
      <c r="E2" s="4" t="n">
        <v>909</v>
      </c>
      <c r="F2" s="4" t="n">
        <v>14</v>
      </c>
      <c r="G2" s="5" t="n">
        <f aca="false">SUM(B2:F2)</f>
        <v>2698</v>
      </c>
    </row>
    <row r="3" customFormat="false" ht="15.8" hidden="false" customHeight="false" outlineLevel="0" collapsed="false">
      <c r="A3" s="3" t="s">
        <v>8</v>
      </c>
      <c r="B3" s="4" t="n">
        <v>416</v>
      </c>
      <c r="C3" s="4" t="n">
        <v>938</v>
      </c>
      <c r="D3" s="2" t="n">
        <v>751</v>
      </c>
      <c r="E3" s="4" t="n">
        <v>301</v>
      </c>
      <c r="F3" s="4" t="n">
        <v>21</v>
      </c>
      <c r="G3" s="5" t="n">
        <f aca="false">SUM(B3:F3)</f>
        <v>2427</v>
      </c>
    </row>
    <row r="4" customFormat="false" ht="15.8" hidden="false" customHeight="false" outlineLevel="0" collapsed="false">
      <c r="A4" s="3" t="s">
        <v>9</v>
      </c>
      <c r="B4" s="4" t="n">
        <v>34</v>
      </c>
      <c r="C4" s="4" t="n">
        <v>190</v>
      </c>
      <c r="D4" s="2" t="n">
        <v>177</v>
      </c>
      <c r="E4" s="4" t="n">
        <v>372</v>
      </c>
      <c r="F4" s="4" t="n">
        <v>97</v>
      </c>
      <c r="G4" s="5" t="n">
        <f aca="false">SUM(B4:F4)</f>
        <v>870</v>
      </c>
    </row>
    <row r="5" customFormat="false" ht="15.8" hidden="false" customHeight="false" outlineLevel="0" collapsed="false">
      <c r="A5" s="3" t="s">
        <v>10</v>
      </c>
      <c r="B5" s="4" t="n">
        <v>243</v>
      </c>
      <c r="C5" s="4" t="n">
        <v>740</v>
      </c>
      <c r="D5" s="2" t="n">
        <v>1399</v>
      </c>
      <c r="E5" s="4" t="n">
        <v>507</v>
      </c>
      <c r="F5" s="4" t="n">
        <v>39</v>
      </c>
      <c r="G5" s="5" t="n">
        <f aca="false">SUM(B5:F5)</f>
        <v>2928</v>
      </c>
    </row>
    <row r="6" customFormat="false" ht="15.8" hidden="false" customHeight="false" outlineLevel="0" collapsed="false">
      <c r="A6" s="3" t="s">
        <v>11</v>
      </c>
      <c r="B6" s="4" t="n">
        <v>72</v>
      </c>
      <c r="C6" s="4" t="n">
        <v>613</v>
      </c>
      <c r="D6" s="2" t="n">
        <v>610</v>
      </c>
      <c r="E6" s="4" t="n">
        <v>242</v>
      </c>
      <c r="F6" s="4" t="n">
        <v>30</v>
      </c>
      <c r="G6" s="5" t="n">
        <f aca="false">SUM(B6:F6)</f>
        <v>1567</v>
      </c>
    </row>
    <row r="7" customFormat="false" ht="15.8" hidden="false" customHeight="false" outlineLevel="0" collapsed="false">
      <c r="A7" s="3" t="s">
        <v>12</v>
      </c>
      <c r="B7" s="4" t="n">
        <v>10</v>
      </c>
      <c r="C7" s="4" t="n">
        <v>243</v>
      </c>
      <c r="D7" s="2" t="n">
        <v>720</v>
      </c>
      <c r="E7" s="4" t="n">
        <v>206</v>
      </c>
      <c r="F7" s="4" t="n">
        <v>49</v>
      </c>
      <c r="G7" s="5" t="n">
        <f aca="false">SUM(B7:F7)</f>
        <v>1228</v>
      </c>
    </row>
    <row r="8" customFormat="false" ht="15.8" hidden="false" customHeight="false" outlineLevel="0" collapsed="false">
      <c r="A8" s="3" t="s">
        <v>13</v>
      </c>
      <c r="B8" s="4" t="n">
        <v>5</v>
      </c>
      <c r="C8" s="4" t="n">
        <v>248</v>
      </c>
      <c r="D8" s="2" t="n">
        <v>377</v>
      </c>
      <c r="E8" s="4" t="n">
        <v>99</v>
      </c>
      <c r="F8" s="4" t="n">
        <v>26</v>
      </c>
      <c r="G8" s="5" t="n">
        <f aca="false">SUM(B8:F8)</f>
        <v>755</v>
      </c>
    </row>
    <row r="9" customFormat="false" ht="15.8" hidden="false" customHeight="false" outlineLevel="0" collapsed="false">
      <c r="A9" s="3" t="s">
        <v>14</v>
      </c>
      <c r="B9" s="4" t="n">
        <v>390</v>
      </c>
      <c r="C9" s="4" t="n">
        <v>1273</v>
      </c>
      <c r="D9" s="2" t="n">
        <v>547</v>
      </c>
      <c r="E9" s="4" t="n">
        <v>352</v>
      </c>
      <c r="F9" s="4" t="n">
        <v>19</v>
      </c>
      <c r="G9" s="5" t="n">
        <f aca="false">SUM(B9:F9)</f>
        <v>2581</v>
      </c>
    </row>
    <row r="10" customFormat="false" ht="15.8" hidden="false" customHeight="false" outlineLevel="0" collapsed="false">
      <c r="A10" s="3" t="s">
        <v>15</v>
      </c>
      <c r="B10" s="4" t="n">
        <v>90</v>
      </c>
      <c r="C10" s="4" t="n">
        <v>334</v>
      </c>
      <c r="D10" s="2" t="n">
        <v>183</v>
      </c>
      <c r="E10" s="4" t="n">
        <v>347</v>
      </c>
      <c r="F10" s="4" t="n">
        <v>29</v>
      </c>
      <c r="G10" s="5" t="n">
        <f aca="false">SUM(B10:F10)</f>
        <v>983</v>
      </c>
    </row>
    <row r="11" customFormat="false" ht="15.8" hidden="false" customHeight="false" outlineLevel="0" collapsed="false">
      <c r="A11" s="6" t="s">
        <v>6</v>
      </c>
      <c r="B11" s="7" t="n">
        <f aca="false">SUM(B2:B10)</f>
        <v>1336</v>
      </c>
      <c r="C11" s="8" t="n">
        <f aca="false">SUM(C2:C10)</f>
        <v>5669</v>
      </c>
      <c r="D11" s="8" t="n">
        <f aca="false">SUM(D2:D10)</f>
        <v>5373</v>
      </c>
      <c r="E11" s="8" t="n">
        <f aca="false">SUM(E2:E10)</f>
        <v>3335</v>
      </c>
      <c r="F11" s="8" t="n">
        <f aca="false">SUM(F2:F10)</f>
        <v>324</v>
      </c>
      <c r="G11" s="8" t="n">
        <f aca="false">SUM(G2:G10)</f>
        <v>16037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2020-11-18T10:15:25Z</dcterms:modified>
  <cp:revision>33</cp:revision>
  <dc:subject/>
  <dc:title/>
</cp:coreProperties>
</file>