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<sst xmlns="http://schemas.openxmlformats.org/spreadsheetml/2006/main" count="23" uniqueCount="23">
  <si>
    <t xml:space="preserve">Kelurahan</t>
  </si>
  <si>
    <t xml:space="preserve">Target</t>
  </si>
  <si>
    <t xml:space="preserve">DPT 1</t>
  </si>
  <si>
    <t xml:space="preserve">DPT 2</t>
  </si>
  <si>
    <t xml:space="preserve">DPT 3</t>
  </si>
  <si>
    <t xml:space="preserve">Polio 1</t>
  </si>
  <si>
    <t xml:space="preserve">Polio 2</t>
  </si>
  <si>
    <t xml:space="preserve">Polio 3</t>
  </si>
  <si>
    <t xml:space="preserve">Polio 4</t>
  </si>
  <si>
    <t xml:space="preserve">HB 1</t>
  </si>
  <si>
    <t xml:space="preserve">HB 2</t>
  </si>
  <si>
    <t xml:space="preserve">HB 3</t>
  </si>
  <si>
    <t xml:space="preserve">HB 4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</si>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</sst>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M11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3.82"/>
    <col collapsed="false" customWidth="false" hidden="false" outlineLevel="0" max="4" min="4" style="0" width="11.52"/>
    <col collapsed="false" customWidth="true" hidden="false" outlineLevel="0" max="1009" min="5" style="0" width="8.67"/>
    <col collapsed="false" customWidth="false" hidden="false" outlineLevel="0" max="1025" min="101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customFormat="false" ht="12.8" hidden="false" customHeight="true" outlineLevel="0" collapsed="false">
      <c r="A2" s="3" t="s">
        <v>13</v>
      </c>
      <c r="B2" s="4" t="n">
        <v>160</v>
      </c>
      <c r="C2" s="4" t="n">
        <v>135</v>
      </c>
      <c r="D2" s="4" t="n">
        <v>8</v>
      </c>
      <c r="E2" s="4" t="n">
        <v>121</v>
      </c>
      <c r="F2" s="4" t="n">
        <v>134</v>
      </c>
      <c r="G2" s="4" t="n">
        <v>125</v>
      </c>
      <c r="H2" s="4" t="n">
        <v>119</v>
      </c>
      <c r="I2" s="4" t="n">
        <v>137</v>
      </c>
      <c r="J2" s="4" t="n">
        <v>114</v>
      </c>
      <c r="K2" s="4" t="n">
        <v>123</v>
      </c>
      <c r="L2" s="4" t="n">
        <v>134</v>
      </c>
      <c r="M2" s="4" t="n">
        <v>129</v>
      </c>
    </row>
    <row r="3" customFormat="false" ht="15.8" hidden="false" customHeight="false" outlineLevel="0" collapsed="false">
      <c r="A3" s="3" t="s">
        <v>14</v>
      </c>
      <c r="B3" s="4" t="n">
        <v>152</v>
      </c>
      <c r="C3" s="4" t="n">
        <v>132</v>
      </c>
      <c r="D3" s="4" t="n">
        <v>121</v>
      </c>
      <c r="E3" s="4" t="n">
        <v>128</v>
      </c>
      <c r="F3" s="4" t="n">
        <v>117</v>
      </c>
      <c r="G3" s="4" t="n">
        <v>113</v>
      </c>
      <c r="H3" s="4" t="n">
        <v>128</v>
      </c>
      <c r="I3" s="4" t="n">
        <v>116</v>
      </c>
      <c r="J3" s="4" t="n">
        <v>122</v>
      </c>
      <c r="K3" s="4" t="n">
        <v>121</v>
      </c>
      <c r="L3" s="4" t="n">
        <v>124</v>
      </c>
      <c r="M3" s="4" t="n">
        <v>119</v>
      </c>
    </row>
    <row r="4" customFormat="false" ht="15.8" hidden="false" customHeight="false" outlineLevel="0" collapsed="false">
      <c r="A4" s="3" t="s">
        <v>15</v>
      </c>
      <c r="B4" s="4" t="n">
        <v>110</v>
      </c>
      <c r="C4" s="4" t="n">
        <v>84</v>
      </c>
      <c r="D4" s="4" t="n">
        <v>84</v>
      </c>
      <c r="E4" s="4" t="n">
        <v>84</v>
      </c>
      <c r="F4" s="4" t="n">
        <v>88</v>
      </c>
      <c r="G4" s="4" t="n">
        <v>83</v>
      </c>
      <c r="H4" s="4" t="n">
        <v>82</v>
      </c>
      <c r="I4" s="4" t="n">
        <v>80</v>
      </c>
      <c r="J4" s="4" t="n">
        <v>82</v>
      </c>
      <c r="K4" s="4" t="n">
        <v>83</v>
      </c>
      <c r="L4" s="4" t="n">
        <v>84</v>
      </c>
      <c r="M4" s="4" t="n">
        <v>80</v>
      </c>
    </row>
    <row r="5" customFormat="false" ht="15.8" hidden="false" customHeight="false" outlineLevel="0" collapsed="false">
      <c r="A5" s="3" t="s">
        <v>16</v>
      </c>
      <c r="B5" s="4" t="n">
        <v>257</v>
      </c>
      <c r="C5" s="4" t="n">
        <v>217</v>
      </c>
      <c r="D5" s="4" t="n">
        <v>216</v>
      </c>
      <c r="E5" s="4" t="n">
        <v>210</v>
      </c>
      <c r="F5" s="4" t="n">
        <v>215</v>
      </c>
      <c r="G5" s="4" t="n">
        <v>217</v>
      </c>
      <c r="H5" s="4" t="n">
        <v>221</v>
      </c>
      <c r="I5" s="4" t="n">
        <v>216</v>
      </c>
      <c r="J5" s="4" t="n">
        <v>215</v>
      </c>
      <c r="K5" s="4" t="n">
        <v>117</v>
      </c>
      <c r="L5" s="4" t="n">
        <v>221</v>
      </c>
      <c r="M5" s="4" t="n">
        <v>216</v>
      </c>
    </row>
    <row r="6" customFormat="false" ht="15.8" hidden="false" customHeight="false" outlineLevel="0" collapsed="false">
      <c r="A6" s="3" t="s">
        <v>17</v>
      </c>
      <c r="B6" s="4" t="n">
        <v>142</v>
      </c>
      <c r="C6" s="4" t="n">
        <v>129</v>
      </c>
      <c r="D6" s="4" t="n">
        <v>117</v>
      </c>
      <c r="E6" s="4" t="n">
        <v>126</v>
      </c>
      <c r="F6" s="4" t="n">
        <v>118</v>
      </c>
      <c r="G6" s="4" t="n">
        <v>123</v>
      </c>
      <c r="H6" s="4" t="n">
        <v>117</v>
      </c>
      <c r="I6" s="4" t="n">
        <v>126</v>
      </c>
      <c r="J6" s="4" t="n">
        <v>77</v>
      </c>
      <c r="K6" s="4" t="n">
        <v>123</v>
      </c>
      <c r="L6" s="4" t="n">
        <v>112</v>
      </c>
      <c r="M6" s="4" t="n">
        <v>122</v>
      </c>
    </row>
    <row r="7" customFormat="false" ht="15.8" hidden="false" customHeight="false" outlineLevel="0" collapsed="false">
      <c r="A7" s="3" t="s">
        <v>18</v>
      </c>
      <c r="B7" s="4" t="n">
        <v>125</v>
      </c>
      <c r="C7" s="4" t="n">
        <v>100</v>
      </c>
      <c r="D7" s="4" t="n">
        <v>98</v>
      </c>
      <c r="E7" s="4" t="n">
        <v>99</v>
      </c>
      <c r="F7" s="4" t="n">
        <v>105</v>
      </c>
      <c r="G7" s="4" t="n">
        <v>99</v>
      </c>
      <c r="H7" s="4" t="n">
        <v>97</v>
      </c>
      <c r="I7" s="4" t="n">
        <v>98</v>
      </c>
      <c r="J7" s="4" t="n">
        <v>92</v>
      </c>
      <c r="K7" s="4" t="n">
        <v>96</v>
      </c>
      <c r="L7" s="4" t="n">
        <v>98</v>
      </c>
      <c r="M7" s="4" t="n">
        <v>99</v>
      </c>
    </row>
    <row r="8" customFormat="false" ht="15.8" hidden="false" customHeight="false" outlineLevel="0" collapsed="false">
      <c r="A8" s="3" t="s">
        <v>19</v>
      </c>
      <c r="B8" s="4" t="n">
        <v>100</v>
      </c>
      <c r="C8" s="4" t="n">
        <v>79</v>
      </c>
      <c r="D8" s="4" t="n">
        <v>86</v>
      </c>
      <c r="E8" s="4" t="n">
        <v>95</v>
      </c>
      <c r="F8" s="4" t="n">
        <v>99</v>
      </c>
      <c r="G8" s="4" t="n">
        <v>79</v>
      </c>
      <c r="H8" s="4" t="n">
        <v>86</v>
      </c>
      <c r="I8" s="4" t="n">
        <v>97</v>
      </c>
      <c r="J8" s="4" t="n">
        <v>79</v>
      </c>
      <c r="K8" s="4" t="n">
        <v>78</v>
      </c>
      <c r="L8" s="4" t="n">
        <v>76</v>
      </c>
      <c r="M8" s="4" t="n">
        <v>97</v>
      </c>
    </row>
    <row r="9" customFormat="false" ht="15.8" hidden="false" customHeight="false" outlineLevel="0" collapsed="false">
      <c r="A9" s="3" t="s">
        <v>20</v>
      </c>
      <c r="B9" s="4" t="n">
        <v>79</v>
      </c>
      <c r="C9" s="4" t="n">
        <v>239</v>
      </c>
      <c r="D9" s="4" t="n">
        <v>242</v>
      </c>
      <c r="E9" s="4" t="n">
        <v>247</v>
      </c>
      <c r="F9" s="4" t="n">
        <v>220</v>
      </c>
      <c r="G9" s="4" t="n">
        <v>233</v>
      </c>
      <c r="H9" s="4" t="n">
        <v>238</v>
      </c>
      <c r="I9" s="4" t="n">
        <v>244</v>
      </c>
      <c r="J9" s="4" t="n">
        <v>207</v>
      </c>
      <c r="K9" s="4" t="n">
        <v>241</v>
      </c>
      <c r="L9" s="4" t="n">
        <v>237</v>
      </c>
      <c r="M9" s="4" t="n">
        <v>243</v>
      </c>
    </row>
    <row r="10" customFormat="false" ht="15.8" hidden="false" customHeight="false" outlineLevel="0" collapsed="false">
      <c r="A10" s="3" t="s">
        <v>21</v>
      </c>
      <c r="B10" s="4" t="n">
        <v>225</v>
      </c>
      <c r="C10" s="4" t="n">
        <v>88</v>
      </c>
      <c r="D10" s="4" t="n">
        <v>94</v>
      </c>
      <c r="E10" s="4" t="n">
        <v>97</v>
      </c>
      <c r="F10" s="4" t="n">
        <v>82</v>
      </c>
      <c r="G10" s="4" t="n">
        <v>84</v>
      </c>
      <c r="H10" s="4" t="n">
        <v>94</v>
      </c>
      <c r="I10" s="4" t="n">
        <v>97</v>
      </c>
      <c r="J10" s="4" t="n">
        <v>67</v>
      </c>
      <c r="K10" s="4" t="n">
        <v>82</v>
      </c>
      <c r="L10" s="4" t="n">
        <v>94</v>
      </c>
      <c r="M10" s="4" t="n">
        <v>97</v>
      </c>
    </row>
    <row r="11" customFormat="false" ht="15.8" hidden="false" customHeight="false" outlineLevel="0" collapsed="false">
      <c r="A11" s="5" t="s">
        <v>22</v>
      </c>
      <c r="B11" s="6" t="n">
        <f aca="false">SUM(B2:B10)</f>
        <v>1350</v>
      </c>
      <c r="C11" s="7" t="n">
        <f aca="false">SUM(C2:C10)</f>
        <v>1203</v>
      </c>
      <c r="D11" s="7" t="n">
        <f aca="false">SUM(D2:D10)</f>
        <v>1066</v>
      </c>
      <c r="E11" s="7" t="n">
        <f aca="false">SUM(E2:E10)</f>
        <v>1207</v>
      </c>
      <c r="F11" s="7" t="n">
        <f aca="false">SUM(F2:F10)</f>
        <v>1178</v>
      </c>
      <c r="G11" s="7" t="n">
        <f aca="false">SUM(G2:G10)</f>
        <v>1156</v>
      </c>
      <c r="H11" s="7" t="n">
        <f aca="false">SUM(H2:H10)</f>
        <v>1182</v>
      </c>
      <c r="I11" s="7" t="n">
        <f aca="false">SUM(I2:I10)</f>
        <v>1211</v>
      </c>
      <c r="J11" s="7" t="n">
        <f aca="false">SUM(J2:J10)</f>
        <v>1055</v>
      </c>
      <c r="K11" s="7" t="n">
        <f aca="false">SUM(K2:K10)</f>
        <v>1064</v>
      </c>
      <c r="L11" s="7" t="n">
        <f aca="false">SUM(L2:L10)</f>
        <v>1180</v>
      </c>
      <c r="M11" s="7" t="n">
        <f aca="false">SUM(M2:M10)</f>
        <v>1202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2020-11-18T10:21:00Z</dcterms:modified>
  <cp:revision>37</cp:revision>
  <dc:subject/>
  <dc:title/>
</cp:coreProperties>
</file>