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pala Keluarga Menurut Status Pekerjaan di Kecamatan Selaparang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<sst xmlns="http://schemas.openxmlformats.org/spreadsheetml/2006/main" count="19" uniqueCount="19">
  <si>
    <t xml:space="preserve">Kelurahan</t>
  </si>
  <si>
    <t xml:space="preserve">Ayam Pedaging</t>
  </si>
  <si>
    <t xml:space="preserve">Ayam Petelur</t>
  </si>
  <si>
    <t xml:space="preserve">Ayam Buras</t>
  </si>
  <si>
    <t xml:space="preserve">Itik</t>
  </si>
  <si>
    <t xml:space="preserve">Angsa</t>
  </si>
  <si>
    <t xml:space="preserve">Entok</t>
  </si>
  <si>
    <t xml:space="preserve">Puyuh</t>
  </si>
  <si>
    <t xml:space="preserve">Merpati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</si>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</sst>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9" activeCellId="0" sqref="I9"/>
    </sheetView>
  </sheetViews>
  <sheetFormatPr defaultRowHeight="15.8" zeroHeight="false" outlineLevelRow="0" outlineLevelCol="0"/>
  <cols>
    <col collapsed="false" customWidth="true" hidden="false" outlineLevel="0" max="1" min="1" style="0" width="16.58"/>
    <col collapsed="false" customWidth="true" hidden="false" outlineLevel="0" max="2" min="2" style="0" width="7.68"/>
    <col collapsed="false" customWidth="true" hidden="false" outlineLevel="0" max="3" min="3" style="0" width="12.55"/>
    <col collapsed="false" customWidth="true" hidden="false" outlineLevel="0" max="4" min="4" style="0" width="7.41"/>
  </cols>
  <sheetData>
    <row r="1" customFormat="false" ht="36.5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customFormat="false" ht="15.8" hidden="false" customHeight="false" outlineLevel="0" collapsed="false">
      <c r="A2" s="1" t="s">
        <v>9</v>
      </c>
      <c r="B2" s="4" t="n">
        <v>50</v>
      </c>
      <c r="C2" s="4" t="n">
        <v>4500</v>
      </c>
      <c r="D2" s="4" t="n">
        <v>916</v>
      </c>
      <c r="E2" s="4" t="n">
        <v>370</v>
      </c>
      <c r="F2" s="3" t="n">
        <v>16</v>
      </c>
      <c r="G2" s="4" t="n">
        <v>48</v>
      </c>
      <c r="H2" s="4" t="n">
        <v>305</v>
      </c>
      <c r="I2" s="4" t="n">
        <v>201</v>
      </c>
    </row>
    <row r="3" customFormat="false" ht="15.8" hidden="false" customHeight="false" outlineLevel="0" collapsed="false">
      <c r="A3" s="1" t="s">
        <v>10</v>
      </c>
      <c r="B3" s="4" t="n">
        <v>0</v>
      </c>
      <c r="C3" s="4" t="n">
        <v>0</v>
      </c>
      <c r="D3" s="4" t="n">
        <v>1252</v>
      </c>
      <c r="E3" s="4" t="n">
        <v>214</v>
      </c>
      <c r="F3" s="3" t="n">
        <v>7</v>
      </c>
      <c r="G3" s="4" t="n">
        <v>46</v>
      </c>
      <c r="H3" s="4" t="n">
        <v>87</v>
      </c>
      <c r="I3" s="4" t="n">
        <v>266</v>
      </c>
    </row>
    <row r="4" customFormat="false" ht="15.8" hidden="false" customHeight="false" outlineLevel="0" collapsed="false">
      <c r="A4" s="1" t="s">
        <v>11</v>
      </c>
      <c r="B4" s="4" t="n">
        <v>1000</v>
      </c>
      <c r="C4" s="4" t="n">
        <v>150</v>
      </c>
      <c r="D4" s="4" t="n">
        <v>892</v>
      </c>
      <c r="E4" s="4" t="n">
        <v>0</v>
      </c>
      <c r="F4" s="3" t="n">
        <v>5</v>
      </c>
      <c r="G4" s="4" t="n">
        <v>15</v>
      </c>
      <c r="H4" s="4" t="n">
        <v>15</v>
      </c>
      <c r="I4" s="4" t="n">
        <v>52</v>
      </c>
    </row>
    <row r="5" customFormat="false" ht="15.8" hidden="false" customHeight="false" outlineLevel="0" collapsed="false">
      <c r="A5" s="1" t="s">
        <v>12</v>
      </c>
      <c r="B5" s="4" t="n">
        <v>20400</v>
      </c>
      <c r="C5" s="4" t="n">
        <v>1600</v>
      </c>
      <c r="D5" s="4" t="n">
        <v>2020</v>
      </c>
      <c r="E5" s="4" t="n">
        <v>169</v>
      </c>
      <c r="F5" s="3" t="n">
        <v>11</v>
      </c>
      <c r="G5" s="4" t="n">
        <v>38</v>
      </c>
      <c r="H5" s="4" t="n">
        <v>45</v>
      </c>
      <c r="I5" s="4" t="n">
        <v>188</v>
      </c>
    </row>
    <row r="6" customFormat="false" ht="15.8" hidden="false" customHeight="false" outlineLevel="0" collapsed="false">
      <c r="A6" s="1" t="s">
        <v>13</v>
      </c>
      <c r="B6" s="4" t="n">
        <v>0</v>
      </c>
      <c r="C6" s="4" t="n">
        <v>150</v>
      </c>
      <c r="D6" s="4" t="n">
        <v>969</v>
      </c>
      <c r="E6" s="4" t="n">
        <v>166</v>
      </c>
      <c r="F6" s="3" t="n">
        <v>4</v>
      </c>
      <c r="G6" s="4" t="n">
        <v>9</v>
      </c>
      <c r="H6" s="4" t="n">
        <v>1209</v>
      </c>
      <c r="I6" s="4" t="n">
        <v>293</v>
      </c>
    </row>
    <row r="7" customFormat="false" ht="15.8" hidden="false" customHeight="false" outlineLevel="0" collapsed="false">
      <c r="A7" s="1" t="s">
        <v>14</v>
      </c>
      <c r="B7" s="4" t="n">
        <v>0</v>
      </c>
      <c r="C7" s="4" t="n">
        <v>0</v>
      </c>
      <c r="D7" s="4" t="n">
        <v>365</v>
      </c>
      <c r="E7" s="4" t="n">
        <v>15</v>
      </c>
      <c r="F7" s="3" t="n">
        <v>5</v>
      </c>
      <c r="G7" s="4" t="n">
        <v>5</v>
      </c>
      <c r="H7" s="4" t="n">
        <v>19</v>
      </c>
      <c r="I7" s="4" t="n">
        <v>186</v>
      </c>
    </row>
    <row r="8" customFormat="false" ht="15.8" hidden="false" customHeight="false" outlineLevel="0" collapsed="false">
      <c r="A8" s="1" t="s">
        <v>15</v>
      </c>
      <c r="B8" s="4" t="n">
        <v>0</v>
      </c>
      <c r="C8" s="4" t="n">
        <v>0</v>
      </c>
      <c r="D8" s="4" t="n">
        <v>540</v>
      </c>
      <c r="E8" s="4" t="n">
        <v>18</v>
      </c>
      <c r="F8" s="3" t="n">
        <v>5</v>
      </c>
      <c r="G8" s="4" t="n">
        <v>0</v>
      </c>
      <c r="H8" s="4" t="n">
        <v>46</v>
      </c>
      <c r="I8" s="4" t="n">
        <v>32</v>
      </c>
    </row>
    <row r="9" customFormat="false" ht="15.8" hidden="false" customHeight="false" outlineLevel="0" collapsed="false">
      <c r="A9" s="1" t="s">
        <v>16</v>
      </c>
      <c r="B9" s="4" t="n">
        <v>1200</v>
      </c>
      <c r="C9" s="4" t="n">
        <v>0</v>
      </c>
      <c r="D9" s="4" t="n">
        <v>495</v>
      </c>
      <c r="E9" s="4" t="n">
        <v>25</v>
      </c>
      <c r="F9" s="3" t="n">
        <v>0</v>
      </c>
      <c r="G9" s="4" t="n">
        <v>4</v>
      </c>
      <c r="H9" s="4" t="n">
        <v>46</v>
      </c>
      <c r="I9" s="4" t="n">
        <v>176</v>
      </c>
    </row>
    <row r="10" customFormat="false" ht="15.8" hidden="false" customHeight="false" outlineLevel="0" collapsed="false">
      <c r="A10" s="1" t="s">
        <v>17</v>
      </c>
      <c r="B10" s="4" t="n">
        <v>0</v>
      </c>
      <c r="C10" s="4" t="n">
        <v>0</v>
      </c>
      <c r="D10" s="4" t="n">
        <v>688</v>
      </c>
      <c r="E10" s="4" t="n">
        <v>38</v>
      </c>
      <c r="F10" s="3" t="n">
        <v>0</v>
      </c>
      <c r="G10" s="4" t="n">
        <v>4</v>
      </c>
      <c r="H10" s="4" t="n">
        <v>7</v>
      </c>
      <c r="I10" s="4" t="n">
        <v>32</v>
      </c>
    </row>
    <row r="11" customFormat="false" ht="15.8" hidden="false" customHeight="false" outlineLevel="0" collapsed="false">
      <c r="A11" s="1" t="s">
        <v>18</v>
      </c>
      <c r="B11" s="1" t="n">
        <f aca="false">SUM(B2:B10)</f>
        <v>22650</v>
      </c>
      <c r="C11" s="1" t="n">
        <f aca="false">SUM(C2:C10)</f>
        <v>6400</v>
      </c>
      <c r="D11" s="1" t="n">
        <f aca="false">SUM(D2:D10)</f>
        <v>8137</v>
      </c>
      <c r="E11" s="1" t="n">
        <f aca="false">SUM(E2:E10)</f>
        <v>1015</v>
      </c>
      <c r="F11" s="1" t="n">
        <f aca="false">SUM(F2:F10)</f>
        <v>53</v>
      </c>
      <c r="G11" s="1" t="n">
        <f aca="false">SUM(G2:G10)</f>
        <v>169</v>
      </c>
      <c r="H11" s="1" t="n">
        <f aca="false">SUM(H2:H10)</f>
        <v>1779</v>
      </c>
      <c r="I11" s="1" t="n">
        <f aca="false">SUM(I2:I10)</f>
        <v>1426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2020-11-23T09:14:26Z</dcterms:modified>
  <cp:revision>10</cp:revision>
  <dc:subject/>
  <dc:title/>
</cp:coreProperties>
</file>