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<sst xmlns="http://schemas.openxmlformats.org/spreadsheetml/2006/main" count="42" uniqueCount="42">
  <si>
    <t xml:space="preserve">Jenis Ikan</t>
  </si>
  <si>
    <t xml:space="preserve">Kakap Merah</t>
  </si>
  <si>
    <t xml:space="preserve">Daun Bambu</t>
  </si>
  <si>
    <t xml:space="preserve">Peperek</t>
  </si>
  <si>
    <t xml:space="preserve">Beloso</t>
  </si>
  <si>
    <t xml:space="preserve">Biji Nangka</t>
  </si>
  <si>
    <t xml:space="preserve">Gerot-gerot</t>
  </si>
  <si>
    <t xml:space="preserve">Merah Bambangan</t>
  </si>
  <si>
    <t xml:space="preserve">Kerapu</t>
  </si>
  <si>
    <t xml:space="preserve">Lencam</t>
  </si>
  <si>
    <t xml:space="preserve">Kakap Putih</t>
  </si>
  <si>
    <t xml:space="preserve">Kurisi</t>
  </si>
  <si>
    <t xml:space="preserve">Swangi</t>
  </si>
  <si>
    <t xml:space="preserve">Ekor Kuning</t>
  </si>
  <si>
    <t xml:space="preserve">Gulamah</t>
  </si>
  <si>
    <t xml:space="preserve">Cucut</t>
  </si>
  <si>
    <t xml:space="preserve">Pari</t>
  </si>
  <si>
    <t xml:space="preserve">Alu-alu</t>
  </si>
  <si>
    <t xml:space="preserve">Layang</t>
  </si>
  <si>
    <t xml:space="preserve">Selar</t>
  </si>
  <si>
    <t xml:space="preserve">Bawal</t>
  </si>
  <si>
    <t xml:space="preserve">Lemodang</t>
  </si>
  <si>
    <t xml:space="preserve">Baronang</t>
  </si>
  <si>
    <t xml:space="preserve">Kuwe</t>
  </si>
  <si>
    <t xml:space="preserve">Sunglir</t>
  </si>
  <si>
    <t xml:space="preserve">Ikan Terbang</t>
  </si>
  <si>
    <t xml:space="preserve">Belanak</t>
  </si>
  <si>
    <t xml:space="preserve">Julung-julung</t>
  </si>
  <si>
    <t xml:space="preserve">Teri</t>
  </si>
  <si>
    <t xml:space="preserve">Tembang</t>
  </si>
  <si>
    <t xml:space="preserve">Lemuru</t>
  </si>
  <si>
    <t xml:space="preserve">Golok-golok</t>
  </si>
  <si>
    <t xml:space="preserve">Terumbuk</t>
  </si>
  <si>
    <t xml:space="preserve">Kembung</t>
  </si>
  <si>
    <t xml:space="preserve">Tenggiri</t>
  </si>
  <si>
    <t xml:space="preserve">Layur</t>
  </si>
  <si>
    <t xml:space="preserve">Cakalang</t>
  </si>
  <si>
    <t xml:space="preserve">Tongkol</t>
  </si>
  <si>
    <t xml:space="preserve">Cumi-cumi</t>
  </si>
  <si>
    <t xml:space="preserve">Udang</t>
  </si>
  <si>
    <t xml:space="preserve">Ikan Lainnya</t>
  </si>
  <si>
    <t xml:space="preserve">Jumlah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</si>
</sst>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\ ###.00;\-#\ ###.00;\–"/>
  </numFmts>
  <fonts count="6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name val="Calibri"/>
      <family val="2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4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1" activeCellId="0" sqref="C1"/>
    </sheetView>
  </sheetViews>
  <sheetFormatPr defaultRowHeight="12.8" zeroHeight="false" outlineLevelRow="0" outlineLevelCol="0"/>
  <cols>
    <col collapsed="false" customWidth="true" hidden="false" outlineLevel="0" max="1" min="1" style="0" width="18.47"/>
    <col collapsed="false" customWidth="true" hidden="false" outlineLevel="0" max="2" min="2" style="0" width="14.08"/>
  </cols>
  <sheetData>
    <row r="1" customFormat="false" ht="15.8" hidden="false" customHeight="false" outlineLevel="0" collapsed="false">
      <c r="A1" s="1" t="s">
        <v>0</v>
      </c>
      <c r="B1" s="1" t="n">
        <v>2012</v>
      </c>
      <c r="C1" s="1" t="n">
        <v>2013</v>
      </c>
      <c r="D1" s="1" t="n">
        <v>2014</v>
      </c>
      <c r="E1" s="1" t="n">
        <v>2015</v>
      </c>
      <c r="F1" s="1" t="n">
        <v>2016</v>
      </c>
      <c r="G1" s="1" t="n">
        <v>2017</v>
      </c>
      <c r="H1" s="1" t="n">
        <v>2018</v>
      </c>
      <c r="I1" s="1" t="n">
        <v>2019</v>
      </c>
    </row>
    <row r="2" customFormat="false" ht="15.8" hidden="false" customHeight="false" outlineLevel="0" collapsed="false">
      <c r="A2" s="2" t="s">
        <v>1</v>
      </c>
      <c r="B2" s="3" t="n">
        <v>20.5</v>
      </c>
      <c r="C2" s="3" t="n">
        <v>24.5</v>
      </c>
      <c r="D2" s="3" t="n">
        <v>24</v>
      </c>
      <c r="E2" s="3" t="n">
        <v>29.5</v>
      </c>
      <c r="F2" s="3" t="n">
        <v>26</v>
      </c>
      <c r="G2" s="3" t="n">
        <v>27</v>
      </c>
      <c r="H2" s="4" t="n">
        <v>17.1</v>
      </c>
      <c r="I2" s="5" t="n">
        <v>21.98</v>
      </c>
    </row>
    <row r="3" customFormat="false" ht="15.8" hidden="false" customHeight="false" outlineLevel="0" collapsed="false">
      <c r="A3" s="2" t="s">
        <v>2</v>
      </c>
      <c r="B3" s="3" t="n">
        <v>17.5</v>
      </c>
      <c r="C3" s="3" t="n">
        <v>26</v>
      </c>
      <c r="D3" s="3" t="n">
        <v>24</v>
      </c>
      <c r="E3" s="3" t="n">
        <v>29</v>
      </c>
      <c r="F3" s="3" t="n">
        <v>25</v>
      </c>
      <c r="G3" s="3" t="n">
        <v>28.5</v>
      </c>
      <c r="H3" s="4" t="n">
        <v>27</v>
      </c>
      <c r="I3" s="5" t="n">
        <v>24.51</v>
      </c>
    </row>
    <row r="4" customFormat="false" ht="15.8" hidden="false" customHeight="false" outlineLevel="0" collapsed="false">
      <c r="A4" s="2" t="s">
        <v>3</v>
      </c>
      <c r="B4" s="3" t="n">
        <v>15.5</v>
      </c>
      <c r="C4" s="3" t="n">
        <v>19.5</v>
      </c>
      <c r="D4" s="3" t="n">
        <v>23</v>
      </c>
      <c r="E4" s="3" t="n">
        <v>30</v>
      </c>
      <c r="F4" s="3" t="n">
        <v>27.4</v>
      </c>
      <c r="G4" s="3" t="n">
        <v>31</v>
      </c>
      <c r="H4" s="4" t="n">
        <v>31.1</v>
      </c>
      <c r="I4" s="5" t="n">
        <v>30.73</v>
      </c>
    </row>
    <row r="5" customFormat="false" ht="15.8" hidden="false" customHeight="false" outlineLevel="0" collapsed="false">
      <c r="A5" s="2" t="s">
        <v>4</v>
      </c>
      <c r="B5" s="3" t="n">
        <v>13.3</v>
      </c>
      <c r="C5" s="3" t="n">
        <v>20.8</v>
      </c>
      <c r="D5" s="3" t="n">
        <v>21</v>
      </c>
      <c r="E5" s="3" t="n">
        <v>31</v>
      </c>
      <c r="F5" s="3" t="n">
        <v>26</v>
      </c>
      <c r="G5" s="3" t="n">
        <v>24.5</v>
      </c>
      <c r="H5" s="4" t="n">
        <v>25</v>
      </c>
      <c r="I5" s="5" t="n">
        <v>25.25</v>
      </c>
    </row>
    <row r="6" customFormat="false" ht="15.8" hidden="false" customHeight="false" outlineLevel="0" collapsed="false">
      <c r="A6" s="2" t="s">
        <v>5</v>
      </c>
      <c r="B6" s="3" t="n">
        <v>74.5</v>
      </c>
      <c r="C6" s="3" t="n">
        <v>3.5</v>
      </c>
      <c r="D6" s="3" t="n">
        <v>74</v>
      </c>
      <c r="E6" s="3" t="n">
        <v>43</v>
      </c>
      <c r="F6" s="3" t="n">
        <v>30</v>
      </c>
      <c r="G6" s="3" t="n">
        <v>28</v>
      </c>
      <c r="H6" s="4" t="n">
        <v>28.5</v>
      </c>
      <c r="I6" s="5" t="n">
        <v>26.79</v>
      </c>
    </row>
    <row r="7" customFormat="false" ht="15.8" hidden="false" customHeight="false" outlineLevel="0" collapsed="false">
      <c r="A7" s="2" t="s">
        <v>6</v>
      </c>
      <c r="B7" s="3" t="n">
        <v>11.5</v>
      </c>
      <c r="C7" s="3" t="n">
        <v>31.7</v>
      </c>
      <c r="D7" s="3" t="n">
        <v>31.5</v>
      </c>
      <c r="E7" s="3" t="n">
        <v>26.5</v>
      </c>
      <c r="F7" s="3" t="n">
        <v>28</v>
      </c>
      <c r="G7" s="3" t="n">
        <v>24.5</v>
      </c>
      <c r="H7" s="4" t="n">
        <v>24</v>
      </c>
      <c r="I7" s="5" t="n">
        <v>24.86</v>
      </c>
    </row>
    <row r="8" customFormat="false" ht="15.8" hidden="false" customHeight="false" outlineLevel="0" collapsed="false">
      <c r="A8" s="2" t="s">
        <v>7</v>
      </c>
      <c r="B8" s="3" t="n">
        <v>0</v>
      </c>
      <c r="C8" s="3" t="n">
        <v>0</v>
      </c>
      <c r="D8" s="3" t="n">
        <v>0</v>
      </c>
      <c r="E8" s="3" t="n">
        <v>0</v>
      </c>
      <c r="F8" s="3" t="n">
        <v>29.5</v>
      </c>
      <c r="G8" s="3" t="n">
        <v>26</v>
      </c>
      <c r="H8" s="4" t="n">
        <v>25.3</v>
      </c>
      <c r="I8" s="5" t="n">
        <v>27.52</v>
      </c>
    </row>
    <row r="9" customFormat="false" ht="15.8" hidden="false" customHeight="false" outlineLevel="0" collapsed="false">
      <c r="A9" s="2" t="s">
        <v>8</v>
      </c>
      <c r="B9" s="3" t="n">
        <v>53.6</v>
      </c>
      <c r="C9" s="3" t="n">
        <v>51</v>
      </c>
      <c r="D9" s="3" t="n">
        <v>65.5</v>
      </c>
      <c r="E9" s="3" t="n">
        <v>64.5</v>
      </c>
      <c r="F9" s="3" t="n">
        <v>85</v>
      </c>
      <c r="G9" s="3" t="n">
        <v>80</v>
      </c>
      <c r="H9" s="4" t="n">
        <v>81.2</v>
      </c>
      <c r="I9" s="5" t="n">
        <v>78.75</v>
      </c>
    </row>
    <row r="10" customFormat="false" ht="15.8" hidden="false" customHeight="false" outlineLevel="0" collapsed="false">
      <c r="A10" s="2" t="s">
        <v>9</v>
      </c>
      <c r="B10" s="3" t="n">
        <v>19.3</v>
      </c>
      <c r="C10" s="3" t="n">
        <v>28.8</v>
      </c>
      <c r="D10" s="3" t="n">
        <v>22.5</v>
      </c>
      <c r="E10" s="3" t="n">
        <v>31.5</v>
      </c>
      <c r="F10" s="3" t="n">
        <v>26</v>
      </c>
      <c r="G10" s="3" t="n">
        <v>25.5</v>
      </c>
      <c r="H10" s="4" t="n">
        <v>31.2</v>
      </c>
      <c r="I10" s="5" t="n">
        <v>29.81</v>
      </c>
    </row>
    <row r="11" customFormat="false" ht="15.8" hidden="false" customHeight="false" outlineLevel="0" collapsed="false">
      <c r="A11" s="2" t="s">
        <v>10</v>
      </c>
      <c r="B11" s="3" t="n">
        <v>24.5</v>
      </c>
      <c r="C11" s="3" t="n">
        <v>30.5</v>
      </c>
      <c r="D11" s="3" t="n">
        <v>30</v>
      </c>
      <c r="E11" s="3" t="n">
        <v>39</v>
      </c>
      <c r="F11" s="3" t="n">
        <v>36</v>
      </c>
      <c r="G11" s="3" t="n">
        <v>34</v>
      </c>
      <c r="H11" s="4" t="n">
        <v>25.7</v>
      </c>
      <c r="I11" s="5" t="n">
        <v>28.98</v>
      </c>
    </row>
    <row r="12" customFormat="false" ht="15.8" hidden="false" customHeight="false" outlineLevel="0" collapsed="false">
      <c r="A12" s="2" t="s">
        <v>11</v>
      </c>
      <c r="B12" s="3" t="n">
        <v>55.5</v>
      </c>
      <c r="C12" s="3" t="n">
        <v>58</v>
      </c>
      <c r="D12" s="3" t="n">
        <v>66</v>
      </c>
      <c r="E12" s="3" t="n">
        <v>50</v>
      </c>
      <c r="F12" s="3" t="n">
        <v>56.5</v>
      </c>
      <c r="G12" s="3" t="n">
        <v>58</v>
      </c>
      <c r="H12" s="4" t="n">
        <v>59.7</v>
      </c>
      <c r="I12" s="5" t="n">
        <v>49.44</v>
      </c>
    </row>
    <row r="13" customFormat="false" ht="15.8" hidden="false" customHeight="false" outlineLevel="0" collapsed="false">
      <c r="A13" s="2" t="s">
        <v>12</v>
      </c>
      <c r="B13" s="3" t="n">
        <v>16.8</v>
      </c>
      <c r="C13" s="3" t="n">
        <v>20.9</v>
      </c>
      <c r="D13" s="3" t="n">
        <v>19.5</v>
      </c>
      <c r="E13" s="3" t="n">
        <v>21.5</v>
      </c>
      <c r="F13" s="3" t="n">
        <v>23</v>
      </c>
      <c r="G13" s="3" t="n">
        <v>26</v>
      </c>
      <c r="H13" s="4" t="n">
        <v>27.1</v>
      </c>
      <c r="I13" s="5" t="n">
        <v>26.88</v>
      </c>
    </row>
    <row r="14" customFormat="false" ht="15.8" hidden="false" customHeight="false" outlineLevel="0" collapsed="false">
      <c r="A14" s="2" t="s">
        <v>13</v>
      </c>
      <c r="B14" s="3" t="n">
        <v>32</v>
      </c>
      <c r="C14" s="3" t="n">
        <v>41</v>
      </c>
      <c r="D14" s="3" t="n">
        <v>46</v>
      </c>
      <c r="E14" s="3" t="n">
        <v>59.5</v>
      </c>
      <c r="F14" s="3" t="n">
        <v>57.6</v>
      </c>
      <c r="G14" s="3" t="n">
        <v>60</v>
      </c>
      <c r="H14" s="4" t="n">
        <v>61.3</v>
      </c>
      <c r="I14" s="5" t="n">
        <v>60.16</v>
      </c>
    </row>
    <row r="15" customFormat="false" ht="15.8" hidden="false" customHeight="false" outlineLevel="0" collapsed="false">
      <c r="A15" s="2" t="s">
        <v>14</v>
      </c>
      <c r="B15" s="3" t="n">
        <v>13.5</v>
      </c>
      <c r="C15" s="3" t="n">
        <v>19.5</v>
      </c>
      <c r="D15" s="3" t="n">
        <v>20</v>
      </c>
      <c r="E15" s="3" t="n">
        <v>32</v>
      </c>
      <c r="F15" s="3" t="n">
        <v>0</v>
      </c>
      <c r="G15" s="3" t="n">
        <v>2.3</v>
      </c>
      <c r="H15" s="4" t="n">
        <v>2.1</v>
      </c>
      <c r="I15" s="5" t="n">
        <v>4.53</v>
      </c>
    </row>
    <row r="16" customFormat="false" ht="15.8" hidden="false" customHeight="false" outlineLevel="0" collapsed="false">
      <c r="A16" s="2" t="s">
        <v>15</v>
      </c>
      <c r="B16" s="3" t="n">
        <v>0</v>
      </c>
      <c r="C16" s="3" t="n">
        <v>0</v>
      </c>
      <c r="D16" s="3" t="n">
        <v>0</v>
      </c>
      <c r="E16" s="3" t="n">
        <v>0</v>
      </c>
      <c r="F16" s="3" t="n">
        <v>0</v>
      </c>
      <c r="G16" s="3" t="n">
        <v>0</v>
      </c>
      <c r="H16" s="4" t="n">
        <v>0</v>
      </c>
      <c r="I16" s="5" t="n">
        <v>0</v>
      </c>
    </row>
    <row r="17" customFormat="false" ht="15.8" hidden="false" customHeight="false" outlineLevel="0" collapsed="false">
      <c r="A17" s="2" t="s">
        <v>16</v>
      </c>
      <c r="B17" s="3" t="n">
        <v>18.5</v>
      </c>
      <c r="C17" s="3" t="n">
        <v>6.2</v>
      </c>
      <c r="D17" s="3" t="n">
        <v>16</v>
      </c>
      <c r="E17" s="3" t="n">
        <v>15.5</v>
      </c>
      <c r="F17" s="3" t="n">
        <v>18</v>
      </c>
      <c r="G17" s="3" t="n">
        <v>12</v>
      </c>
      <c r="H17" s="4" t="n">
        <v>13.2</v>
      </c>
      <c r="I17" s="5" t="n">
        <v>14.84</v>
      </c>
    </row>
    <row r="18" customFormat="false" ht="15.8" hidden="false" customHeight="false" outlineLevel="0" collapsed="false">
      <c r="A18" s="2" t="s">
        <v>17</v>
      </c>
      <c r="B18" s="3" t="n">
        <v>12</v>
      </c>
      <c r="C18" s="3" t="n">
        <v>0</v>
      </c>
      <c r="D18" s="3" t="n">
        <v>18</v>
      </c>
      <c r="E18" s="3" t="n">
        <v>28</v>
      </c>
      <c r="F18" s="3" t="n">
        <v>0</v>
      </c>
      <c r="G18" s="3" t="n">
        <v>26.5</v>
      </c>
      <c r="H18" s="4" t="n">
        <v>25.4</v>
      </c>
      <c r="I18" s="5" t="n">
        <v>23.91</v>
      </c>
    </row>
    <row r="19" customFormat="false" ht="15.8" hidden="false" customHeight="false" outlineLevel="0" collapsed="false">
      <c r="A19" s="2" t="s">
        <v>18</v>
      </c>
      <c r="B19" s="3" t="n">
        <v>40</v>
      </c>
      <c r="C19" s="3" t="n">
        <v>46.5</v>
      </c>
      <c r="D19" s="3" t="n">
        <v>43.5</v>
      </c>
      <c r="E19" s="3" t="n">
        <v>42</v>
      </c>
      <c r="F19" s="3" t="n">
        <v>40.5</v>
      </c>
      <c r="G19" s="3" t="n">
        <v>38.6</v>
      </c>
      <c r="H19" s="4" t="n">
        <v>39.7</v>
      </c>
      <c r="I19" s="5" t="n">
        <v>37.68</v>
      </c>
    </row>
    <row r="20" customFormat="false" ht="15.8" hidden="false" customHeight="false" outlineLevel="0" collapsed="false">
      <c r="A20" s="2" t="s">
        <v>19</v>
      </c>
      <c r="B20" s="3" t="n">
        <v>40.5</v>
      </c>
      <c r="C20" s="3" t="n">
        <v>46.5</v>
      </c>
      <c r="D20" s="3" t="n">
        <v>53</v>
      </c>
      <c r="E20" s="3" t="n">
        <v>66</v>
      </c>
      <c r="F20" s="3" t="n">
        <v>63</v>
      </c>
      <c r="G20" s="3" t="n">
        <v>61</v>
      </c>
      <c r="H20" s="4" t="n">
        <v>63.2</v>
      </c>
      <c r="I20" s="5" t="n">
        <v>71.94</v>
      </c>
    </row>
    <row r="21" customFormat="false" ht="15.8" hidden="false" customHeight="false" outlineLevel="0" collapsed="false">
      <c r="A21" s="2" t="s">
        <v>20</v>
      </c>
      <c r="B21" s="3" t="n">
        <v>27</v>
      </c>
      <c r="C21" s="3" t="n">
        <v>27</v>
      </c>
      <c r="D21" s="3" t="n">
        <v>37</v>
      </c>
      <c r="E21" s="3" t="n">
        <v>47.5</v>
      </c>
      <c r="F21" s="3" t="n">
        <v>44</v>
      </c>
      <c r="G21" s="3" t="n">
        <v>40</v>
      </c>
      <c r="H21" s="4" t="n">
        <v>41.2</v>
      </c>
      <c r="I21" s="5" t="n">
        <v>50.72</v>
      </c>
    </row>
    <row r="22" customFormat="false" ht="15.8" hidden="false" customHeight="false" outlineLevel="0" collapsed="false">
      <c r="A22" s="2" t="s">
        <v>21</v>
      </c>
      <c r="B22" s="3" t="n">
        <v>25.5</v>
      </c>
      <c r="C22" s="3" t="n">
        <v>30.6</v>
      </c>
      <c r="D22" s="3" t="n">
        <v>29.5</v>
      </c>
      <c r="E22" s="3" t="n">
        <v>31</v>
      </c>
      <c r="F22" s="3" t="n">
        <v>28</v>
      </c>
      <c r="G22" s="3" t="n">
        <v>20</v>
      </c>
      <c r="H22" s="4" t="n">
        <v>24.3</v>
      </c>
      <c r="I22" s="4" t="n">
        <v>26.25</v>
      </c>
    </row>
    <row r="23" customFormat="false" ht="15.8" hidden="false" customHeight="false" outlineLevel="0" collapsed="false">
      <c r="A23" s="6" t="s">
        <v>22</v>
      </c>
      <c r="B23" s="3" t="n">
        <v>45.1</v>
      </c>
      <c r="C23" s="3" t="n">
        <v>0</v>
      </c>
      <c r="D23" s="3" t="n">
        <v>45.5</v>
      </c>
      <c r="E23" s="3" t="n">
        <v>61</v>
      </c>
      <c r="F23" s="3" t="n">
        <v>58</v>
      </c>
      <c r="G23" s="3" t="n">
        <v>55</v>
      </c>
      <c r="H23" s="3" t="n">
        <v>54.1</v>
      </c>
      <c r="I23" s="5" t="n">
        <v>53.79</v>
      </c>
    </row>
    <row r="24" customFormat="false" ht="15.8" hidden="false" customHeight="false" outlineLevel="0" collapsed="false">
      <c r="A24" s="6" t="s">
        <v>23</v>
      </c>
      <c r="B24" s="3" t="n">
        <v>25.8</v>
      </c>
      <c r="C24" s="3" t="n">
        <v>27.5</v>
      </c>
      <c r="D24" s="3" t="n">
        <v>30</v>
      </c>
      <c r="E24" s="3" t="n">
        <v>34.5</v>
      </c>
      <c r="F24" s="3" t="n">
        <v>30</v>
      </c>
      <c r="G24" s="3" t="n">
        <v>26</v>
      </c>
      <c r="H24" s="3" t="n">
        <v>27.5</v>
      </c>
      <c r="I24" s="5" t="n">
        <v>28.68</v>
      </c>
    </row>
    <row r="25" customFormat="false" ht="15.8" hidden="false" customHeight="false" outlineLevel="0" collapsed="false">
      <c r="A25" s="6" t="s">
        <v>24</v>
      </c>
      <c r="B25" s="3" t="n">
        <v>28</v>
      </c>
      <c r="C25" s="3" t="n">
        <v>42</v>
      </c>
      <c r="D25" s="3" t="n">
        <v>34</v>
      </c>
      <c r="E25" s="3" t="n">
        <v>47</v>
      </c>
      <c r="F25" s="3" t="n">
        <v>48.5</v>
      </c>
      <c r="G25" s="3" t="n">
        <v>40</v>
      </c>
      <c r="H25" s="3" t="n">
        <v>41.2</v>
      </c>
      <c r="I25" s="5" t="n">
        <v>49.16</v>
      </c>
    </row>
    <row r="26" customFormat="false" ht="15.8" hidden="false" customHeight="false" outlineLevel="0" collapsed="false">
      <c r="A26" s="6" t="s">
        <v>25</v>
      </c>
      <c r="B26" s="3" t="n">
        <v>15</v>
      </c>
      <c r="C26" s="3" t="n">
        <v>12.8</v>
      </c>
      <c r="D26" s="3" t="n">
        <v>15.5</v>
      </c>
      <c r="E26" s="3" t="n">
        <v>20.5</v>
      </c>
      <c r="F26" s="3" t="n">
        <v>19.5</v>
      </c>
      <c r="G26" s="3" t="n">
        <v>21.5</v>
      </c>
      <c r="H26" s="3" t="n">
        <v>22.5</v>
      </c>
      <c r="I26" s="5" t="n">
        <v>28.14</v>
      </c>
    </row>
    <row r="27" customFormat="false" ht="15.8" hidden="false" customHeight="false" outlineLevel="0" collapsed="false">
      <c r="A27" s="6" t="s">
        <v>26</v>
      </c>
      <c r="B27" s="3" t="n">
        <v>13</v>
      </c>
      <c r="C27" s="3" t="n">
        <v>12.8</v>
      </c>
      <c r="D27" s="3" t="n">
        <v>16.5</v>
      </c>
      <c r="E27" s="3" t="n">
        <v>29</v>
      </c>
      <c r="F27" s="3" t="n">
        <v>30</v>
      </c>
      <c r="G27" s="3" t="n">
        <v>21</v>
      </c>
      <c r="H27" s="3" t="n">
        <v>22.3</v>
      </c>
      <c r="I27" s="5" t="n">
        <v>29.1</v>
      </c>
    </row>
    <row r="28" customFormat="false" ht="15.8" hidden="false" customHeight="false" outlineLevel="0" collapsed="false">
      <c r="A28" s="6" t="s">
        <v>27</v>
      </c>
      <c r="B28" s="3" t="n">
        <v>11.5</v>
      </c>
      <c r="C28" s="3" t="n">
        <v>20.5</v>
      </c>
      <c r="D28" s="3" t="n">
        <v>17</v>
      </c>
      <c r="E28" s="3" t="n">
        <v>26.5</v>
      </c>
      <c r="F28" s="3" t="n">
        <v>25</v>
      </c>
      <c r="G28" s="3" t="n">
        <v>29.5</v>
      </c>
      <c r="H28" s="3" t="n">
        <v>29.66</v>
      </c>
      <c r="I28" s="5" t="n">
        <v>33.91</v>
      </c>
    </row>
    <row r="29" customFormat="false" ht="15.8" hidden="false" customHeight="false" outlineLevel="0" collapsed="false">
      <c r="A29" s="6" t="s">
        <v>28</v>
      </c>
      <c r="B29" s="3" t="n">
        <v>25</v>
      </c>
      <c r="C29" s="3" t="n">
        <v>27</v>
      </c>
      <c r="D29" s="3" t="n">
        <v>29.5</v>
      </c>
      <c r="E29" s="3" t="n">
        <v>25.5</v>
      </c>
      <c r="F29" s="3" t="n">
        <v>23.5</v>
      </c>
      <c r="G29" s="3" t="n">
        <v>30</v>
      </c>
      <c r="H29" s="3" t="n">
        <v>30.2</v>
      </c>
      <c r="I29" s="5" t="n">
        <v>37.27</v>
      </c>
    </row>
    <row r="30" customFormat="false" ht="15.8" hidden="false" customHeight="false" outlineLevel="0" collapsed="false">
      <c r="A30" s="6" t="s">
        <v>29</v>
      </c>
      <c r="B30" s="3" t="n">
        <v>86.5</v>
      </c>
      <c r="C30" s="3" t="n">
        <v>116.5</v>
      </c>
      <c r="D30" s="3" t="n">
        <v>109.5</v>
      </c>
      <c r="E30" s="3" t="n">
        <v>71</v>
      </c>
      <c r="F30" s="3" t="n">
        <v>68</v>
      </c>
      <c r="G30" s="3" t="n">
        <v>65</v>
      </c>
      <c r="H30" s="3" t="n">
        <v>66.55</v>
      </c>
      <c r="I30" s="5" t="n">
        <v>71.01</v>
      </c>
    </row>
    <row r="31" customFormat="false" ht="15.8" hidden="false" customHeight="false" outlineLevel="0" collapsed="false">
      <c r="A31" s="6" t="s">
        <v>30</v>
      </c>
      <c r="B31" s="3" t="n">
        <v>80</v>
      </c>
      <c r="C31" s="3" t="n">
        <v>12</v>
      </c>
      <c r="D31" s="3" t="n">
        <v>17.5</v>
      </c>
      <c r="E31" s="3" t="n">
        <v>24.5</v>
      </c>
      <c r="F31" s="3" t="n">
        <v>28</v>
      </c>
      <c r="G31" s="3" t="n">
        <v>23</v>
      </c>
      <c r="H31" s="3" t="n">
        <v>23.41</v>
      </c>
      <c r="I31" s="5" t="n">
        <v>24.96</v>
      </c>
    </row>
    <row r="32" customFormat="false" ht="15.8" hidden="false" customHeight="false" outlineLevel="0" collapsed="false">
      <c r="A32" s="6" t="s">
        <v>31</v>
      </c>
      <c r="B32" s="3" t="n">
        <v>16</v>
      </c>
      <c r="C32" s="3" t="n">
        <v>17.5</v>
      </c>
      <c r="D32" s="3" t="n">
        <v>29</v>
      </c>
      <c r="E32" s="3" t="n">
        <v>42</v>
      </c>
      <c r="F32" s="3" t="n">
        <v>38</v>
      </c>
      <c r="G32" s="3" t="n">
        <v>41</v>
      </c>
      <c r="H32" s="3" t="n">
        <v>41.23</v>
      </c>
      <c r="I32" s="5" t="n">
        <v>41.72</v>
      </c>
    </row>
    <row r="33" customFormat="false" ht="15.8" hidden="false" customHeight="false" outlineLevel="0" collapsed="false">
      <c r="A33" s="6" t="s">
        <v>32</v>
      </c>
      <c r="B33" s="3" t="n">
        <v>10.5</v>
      </c>
      <c r="C33" s="3" t="n">
        <v>0</v>
      </c>
      <c r="D33" s="3" t="n">
        <v>0</v>
      </c>
      <c r="E33" s="3" t="n">
        <v>0</v>
      </c>
      <c r="F33" s="3" t="n">
        <v>0</v>
      </c>
      <c r="G33" s="3" t="n">
        <v>0</v>
      </c>
      <c r="H33" s="3" t="n">
        <v>0</v>
      </c>
      <c r="I33" s="5" t="n">
        <v>0</v>
      </c>
    </row>
    <row r="34" customFormat="false" ht="15.8" hidden="false" customHeight="false" outlineLevel="0" collapsed="false">
      <c r="A34" s="6" t="s">
        <v>33</v>
      </c>
      <c r="B34" s="3" t="n">
        <v>107.5</v>
      </c>
      <c r="C34" s="3" t="n">
        <v>104</v>
      </c>
      <c r="D34" s="3" t="n">
        <v>114</v>
      </c>
      <c r="E34" s="3" t="n">
        <v>95</v>
      </c>
      <c r="F34" s="3" t="n">
        <v>93</v>
      </c>
      <c r="G34" s="3" t="n">
        <v>100</v>
      </c>
      <c r="H34" s="3" t="n">
        <v>100.27</v>
      </c>
      <c r="I34" s="5" t="n">
        <v>95.82</v>
      </c>
    </row>
    <row r="35" customFormat="false" ht="15.8" hidden="false" customHeight="false" outlineLevel="0" collapsed="false">
      <c r="A35" s="6" t="s">
        <v>34</v>
      </c>
      <c r="B35" s="3" t="n">
        <v>101.5</v>
      </c>
      <c r="C35" s="3" t="n">
        <v>114.7</v>
      </c>
      <c r="D35" s="3" t="n">
        <v>105</v>
      </c>
      <c r="E35" s="3" t="n">
        <v>57</v>
      </c>
      <c r="F35" s="3" t="n">
        <v>59</v>
      </c>
      <c r="G35" s="3" t="n">
        <v>56</v>
      </c>
      <c r="H35" s="3" t="n">
        <v>56.07</v>
      </c>
      <c r="I35" s="5" t="n">
        <v>54.03</v>
      </c>
    </row>
    <row r="36" customFormat="false" ht="15.8" hidden="false" customHeight="false" outlineLevel="0" collapsed="false">
      <c r="A36" s="6" t="s">
        <v>35</v>
      </c>
      <c r="B36" s="3" t="n">
        <v>21.5</v>
      </c>
      <c r="C36" s="3" t="n">
        <v>20.5</v>
      </c>
      <c r="D36" s="3" t="n">
        <v>33</v>
      </c>
      <c r="E36" s="3" t="n">
        <v>27</v>
      </c>
      <c r="F36" s="3" t="n">
        <v>29</v>
      </c>
      <c r="G36" s="3" t="n">
        <v>30</v>
      </c>
      <c r="H36" s="3" t="n">
        <v>30.25</v>
      </c>
      <c r="I36" s="5" t="n">
        <v>37.77</v>
      </c>
    </row>
    <row r="37" customFormat="false" ht="15.8" hidden="false" customHeight="false" outlineLevel="0" collapsed="false">
      <c r="A37" s="6" t="s">
        <v>36</v>
      </c>
      <c r="B37" s="3" t="n">
        <v>48</v>
      </c>
      <c r="C37" s="3" t="n">
        <v>43</v>
      </c>
      <c r="D37" s="3" t="n">
        <v>61</v>
      </c>
      <c r="E37" s="3" t="n">
        <v>69</v>
      </c>
      <c r="F37" s="3" t="n">
        <v>63</v>
      </c>
      <c r="G37" s="3" t="n">
        <v>67</v>
      </c>
      <c r="H37" s="3" t="n">
        <v>68.7</v>
      </c>
      <c r="I37" s="5" t="n">
        <v>57.76</v>
      </c>
    </row>
    <row r="38" customFormat="false" ht="15.8" hidden="false" customHeight="false" outlineLevel="0" collapsed="false">
      <c r="A38" s="6" t="s">
        <v>37</v>
      </c>
      <c r="B38" s="3" t="n">
        <v>200.5</v>
      </c>
      <c r="C38" s="3" t="n">
        <v>103</v>
      </c>
      <c r="D38" s="3" t="n">
        <v>258.5</v>
      </c>
      <c r="E38" s="3" t="n">
        <v>240.5</v>
      </c>
      <c r="F38" s="3" t="n">
        <v>261</v>
      </c>
      <c r="G38" s="3" t="n">
        <v>280</v>
      </c>
      <c r="H38" s="3" t="n">
        <v>335.41</v>
      </c>
      <c r="I38" s="5" t="n">
        <v>373.15</v>
      </c>
    </row>
    <row r="39" customFormat="false" ht="15.8" hidden="false" customHeight="false" outlineLevel="0" collapsed="false">
      <c r="A39" s="6" t="s">
        <v>38</v>
      </c>
      <c r="B39" s="3" t="n">
        <v>11.5</v>
      </c>
      <c r="C39" s="3" t="n">
        <v>8.2</v>
      </c>
      <c r="D39" s="3" t="n">
        <v>15</v>
      </c>
      <c r="E39" s="3" t="n">
        <v>14.5</v>
      </c>
      <c r="F39" s="3" t="n">
        <v>12</v>
      </c>
      <c r="G39" s="3" t="n">
        <v>16.5</v>
      </c>
      <c r="H39" s="3" t="n">
        <v>8.63</v>
      </c>
      <c r="I39" s="5" t="n">
        <v>14.13</v>
      </c>
    </row>
    <row r="40" customFormat="false" ht="15.8" hidden="false" customHeight="false" outlineLevel="0" collapsed="false">
      <c r="A40" s="6" t="s">
        <v>39</v>
      </c>
      <c r="B40" s="3" t="n">
        <v>13.1</v>
      </c>
      <c r="C40" s="3" t="n">
        <v>10.3</v>
      </c>
      <c r="D40" s="3" t="n">
        <v>16.5</v>
      </c>
      <c r="E40" s="3" t="n">
        <v>14</v>
      </c>
      <c r="F40" s="3" t="n">
        <v>18</v>
      </c>
      <c r="G40" s="3" t="n">
        <v>16</v>
      </c>
      <c r="H40" s="3" t="n">
        <v>10.31</v>
      </c>
      <c r="I40" s="5" t="n">
        <v>10.88</v>
      </c>
    </row>
    <row r="41" customFormat="false" ht="15.8" hidden="false" customHeight="false" outlineLevel="0" collapsed="false">
      <c r="A41" s="6" t="s">
        <v>40</v>
      </c>
      <c r="B41" s="3" t="n">
        <v>272.5</v>
      </c>
      <c r="C41" s="3" t="n">
        <v>84</v>
      </c>
      <c r="D41" s="3" t="n">
        <v>61</v>
      </c>
      <c r="E41" s="3" t="n">
        <v>58</v>
      </c>
      <c r="F41" s="3" t="n">
        <v>113.4</v>
      </c>
      <c r="G41" s="3" t="n">
        <v>115.5</v>
      </c>
      <c r="H41" s="3" t="n">
        <v>116</v>
      </c>
      <c r="I41" s="5" t="n">
        <v>99.49</v>
      </c>
    </row>
    <row r="42" customFormat="false" ht="15.8" hidden="false" customHeight="false" outlineLevel="0" collapsed="false">
      <c r="A42" s="1" t="s">
        <v>41</v>
      </c>
      <c r="B42" s="7" t="n">
        <f aca="false">SUM(B23:B41)+SUM(B2:B22)</f>
        <v>1664</v>
      </c>
      <c r="C42" s="7" t="n">
        <f aca="false">SUM(C23:C41)+SUM(C2:C22)</f>
        <v>1308.8</v>
      </c>
      <c r="D42" s="7" t="n">
        <f aca="false">SUM(D23:D41)+SUM(D2:D22)</f>
        <v>1672</v>
      </c>
      <c r="E42" s="7" t="n">
        <f aca="false">SUM(E23:E41)+SUM(E2:E22)</f>
        <v>1673.5</v>
      </c>
      <c r="F42" s="7" t="n">
        <f aca="false">SUM(F23:F41)+SUM(F2:F22)</f>
        <v>1686.4</v>
      </c>
      <c r="G42" s="7" t="n">
        <f aca="false">SUM(G23:G41)+SUM(G2:G22)</f>
        <v>1706.4</v>
      </c>
      <c r="H42" s="7" t="n">
        <f aca="false">SUM(H23:H41)+SUM(H2:H22)</f>
        <v>1757.59</v>
      </c>
      <c r="I42" s="7" t="n">
        <f aca="false">SUM(I23:I41)+SUM(I2:I22)</f>
        <v>1826.3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2020-12-11T08:22:02Z</dcterms:created>
  <dc:creator/>
  <dc:description/>
  <dc:language>id-ID</dc:language>
  <cp:lastModifiedBy/>
  <dcterms:modified xsi:type="dcterms:W3CDTF">2020-12-11T08:28:08Z</dcterms:modified>
  <cp:revision>2</cp:revision>
  <dc:subject/>
  <dc:title/>
</cp:coreProperties>
</file>