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<sst xmlns="http://schemas.openxmlformats.org/spreadsheetml/2006/main" count="13" uniqueCount="13">
  <si>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Kecamatan</t>
  </si>
  <si>
    <t xml:space="preserve">Penduduk</t>
  </si>
  <si>
    <t xml:space="preserve">Laju Pertumbuhan Penduduk per Tahun 2018–2019
</t>
  </si>
  <si>
    <t xml:space="preserve">Persentase Penduduk
</t>
  </si>
  <si>
    <t xml:space="preserve">Kepadatan Penduduk per km2
</t>
  </si>
  <si>
    <t xml:space="preserve">Rasio Jenis Kelamin
Population 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</si>
  <si>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</si>
  <si>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</si>
  <si>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</si>
  <si>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</si>
  <si>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</si>
  <si>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</si>
  <si>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Kota Mataram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</si>
</sst>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\ ###\ ###\ ###;\-#\ ###\ ###\ ###\ ###;\–"/>
    <numFmt numFmtId="166" formatCode="0.0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sheetData>
    <row r="1" customFormat="false" ht="61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Format="false" ht="15.8" hidden="false" customHeight="false" outlineLevel="0" collapsed="false">
      <c r="A2" s="2" t="s">
        <v>6</v>
      </c>
      <c r="B2" s="3" t="n">
        <v>94363</v>
      </c>
      <c r="C2" s="2" t="n">
        <v>1.96</v>
      </c>
      <c r="D2" s="4" t="n">
        <v>19.39</v>
      </c>
      <c r="E2" s="3" t="n">
        <v>9975</v>
      </c>
      <c r="F2" s="2" t="n">
        <v>101</v>
      </c>
    </row>
    <row r="3" customFormat="false" ht="15.8" hidden="false" customHeight="false" outlineLevel="0" collapsed="false">
      <c r="A3" s="2" t="s">
        <v>7</v>
      </c>
      <c r="B3" s="3" t="n">
        <v>75254</v>
      </c>
      <c r="C3" s="2" t="n">
        <v>3.83</v>
      </c>
      <c r="D3" s="4" t="n">
        <v>15.46</v>
      </c>
      <c r="E3" s="3" t="n">
        <v>7292</v>
      </c>
      <c r="F3" s="2" t="n">
        <v>97</v>
      </c>
    </row>
    <row r="4" customFormat="false" ht="15.8" hidden="false" customHeight="false" outlineLevel="0" collapsed="false">
      <c r="A4" s="2" t="s">
        <v>8</v>
      </c>
      <c r="B4" s="3" t="n">
        <v>91568</v>
      </c>
      <c r="C4" s="2" t="n">
        <v>2.46</v>
      </c>
      <c r="D4" s="4" t="n">
        <v>18.81</v>
      </c>
      <c r="E4" s="3" t="n">
        <v>8510</v>
      </c>
      <c r="F4" s="2" t="n">
        <v>96</v>
      </c>
    </row>
    <row r="5" customFormat="false" ht="15.8" hidden="false" customHeight="false" outlineLevel="0" collapsed="false">
      <c r="A5" s="2" t="s">
        <v>9</v>
      </c>
      <c r="B5" s="3" t="n">
        <v>75509</v>
      </c>
      <c r="C5" s="2" t="n">
        <v>0.38</v>
      </c>
      <c r="D5" s="4" t="n">
        <v>15.51</v>
      </c>
      <c r="E5" s="3" t="n">
        <v>7011</v>
      </c>
      <c r="F5" s="2" t="n">
        <v>95</v>
      </c>
    </row>
    <row r="6" customFormat="false" ht="15.8" hidden="false" customHeight="false" outlineLevel="0" collapsed="false">
      <c r="A6" s="2" t="s">
        <v>10</v>
      </c>
      <c r="B6" s="3" t="n">
        <v>68455</v>
      </c>
      <c r="C6" s="2" t="n">
        <v>0.69</v>
      </c>
      <c r="D6" s="4" t="n">
        <v>14.06</v>
      </c>
      <c r="E6" s="3" t="n">
        <v>7079</v>
      </c>
      <c r="F6" s="2" t="n">
        <v>97</v>
      </c>
    </row>
    <row r="7" customFormat="false" ht="15.8" hidden="false" customHeight="false" outlineLevel="0" collapsed="false">
      <c r="A7" s="2" t="s">
        <v>11</v>
      </c>
      <c r="B7" s="3" t="n">
        <v>81566</v>
      </c>
      <c r="C7" s="2" t="n">
        <v>3.17</v>
      </c>
      <c r="D7" s="4" t="n">
        <v>16.76</v>
      </c>
      <c r="E7" s="3" t="n">
        <v>7904</v>
      </c>
      <c r="F7" s="2" t="n">
        <v>99</v>
      </c>
    </row>
    <row r="8" customFormat="false" ht="15.8" hidden="false" customHeight="false" outlineLevel="0" collapsed="false">
      <c r="A8" s="2" t="s">
        <v>12</v>
      </c>
      <c r="B8" s="3" t="n">
        <f aca="false">SUM(B2:B7)</f>
        <v>486715</v>
      </c>
      <c r="C8" s="2" t="n">
        <v>2.06</v>
      </c>
      <c r="D8" s="4" t="n">
        <v>100</v>
      </c>
      <c r="E8" s="3" t="n">
        <v>7940</v>
      </c>
      <c r="F8" s="2" t="n">
        <v>98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2021-02-10T08:21:19Z</dcterms:created>
  <dc:creator/>
  <dc:description/>
  <dc:language>id-ID</dc:language>
  <cp:lastModifiedBy/>
  <dcterms:modified xsi:type="dcterms:W3CDTF">2021-02-10T08:23:31Z</dcterms:modified>
  <cp:revision>1</cp:revision>
  <dc:subject/>
  <dc:title/>
</cp:coreProperties>
</file>