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<sst xmlns="http://schemas.openxmlformats.org/spreadsheetml/2006/main" count="15" uniqueCount="15">
  <si>
    <t xml:space="preserve">Uraian</t>
  </si>
  <si>
    <t xml:space="preserve">Target</t>
  </si>
  <si>
    <t xml:space="preserve">Realisasi</t>
  </si>
  <si>
    <t xml:space="preserve">Pajak Hotel</t>
  </si>
  <si>
    <t xml:space="preserve">Pajak Restoran</t>
  </si>
  <si>
    <t xml:space="preserve">Pajak Hiburan</t>
  </si>
  <si>
    <t xml:space="preserve">Pajak Parkir</t>
  </si>
  <si>
    <t xml:space="preserve">Pajak Reklame</t>
  </si>
  <si>
    <t xml:space="preserve">Pajak Penerangan Jalan Umum</t>
  </si>
  <si>
    <t xml:space="preserve">Air Bawah Tanah</t>
  </si>
  <si>
    <t xml:space="preserve">Sarang Burung Walet</t>
  </si>
  <si>
    <t xml:space="preserve">-</t>
  </si>
  <si>
    <t xml:space="preserve">Pajak Bumi dan Bangunan</t>
  </si>
  <si>
    <t xml:space="preserve">Bea Perolehan Hak Atas Tanah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</si>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</sst>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5" activeCellId="0" sqref="F5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7.27"/>
    <col collapsed="false" customWidth="true" hidden="false" outlineLevel="0" max="3" min="3" style="1" width="17.27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2" t="s">
        <v>0</v>
      </c>
      <c r="B1" s="3" t="s">
        <v>1</v>
      </c>
      <c r="C1" s="4" t="s">
        <v>2</v>
      </c>
    </row>
    <row r="2" customFormat="false" ht="12.8" hidden="false" customHeight="false" outlineLevel="0" collapsed="false">
      <c r="A2" s="2" t="s">
        <v>3</v>
      </c>
      <c r="B2" s="5" t="n">
        <v>6500000000</v>
      </c>
      <c r="C2" s="5" t="n">
        <v>9027069973</v>
      </c>
    </row>
    <row r="3" customFormat="false" ht="12.8" hidden="false" customHeight="false" outlineLevel="0" collapsed="false">
      <c r="A3" s="6" t="s">
        <v>4</v>
      </c>
      <c r="B3" s="5" t="n">
        <v>18000000000</v>
      </c>
      <c r="C3" s="5" t="n">
        <v>19429786826</v>
      </c>
    </row>
    <row r="4" customFormat="false" ht="12.8" hidden="false" customHeight="false" outlineLevel="0" collapsed="false">
      <c r="A4" s="2" t="s">
        <v>5</v>
      </c>
      <c r="B4" s="5" t="n">
        <v>1650000000</v>
      </c>
      <c r="C4" s="5" t="n">
        <v>1941345954</v>
      </c>
    </row>
    <row r="5" customFormat="false" ht="12.8" hidden="false" customHeight="false" outlineLevel="0" collapsed="false">
      <c r="A5" s="2" t="s">
        <v>6</v>
      </c>
      <c r="B5" s="5" t="n">
        <v>1400000000</v>
      </c>
      <c r="C5" s="5" t="n">
        <v>1626207810</v>
      </c>
    </row>
    <row r="6" customFormat="false" ht="12.8" hidden="false" customHeight="false" outlineLevel="0" collapsed="false">
      <c r="A6" s="2" t="s">
        <v>7</v>
      </c>
      <c r="B6" s="5" t="n">
        <v>3000000000</v>
      </c>
      <c r="C6" s="5" t="n">
        <v>3566971862</v>
      </c>
    </row>
    <row r="7" customFormat="false" ht="12.8" hidden="false" customHeight="false" outlineLevel="0" collapsed="false">
      <c r="A7" s="2" t="s">
        <v>8</v>
      </c>
      <c r="B7" s="5" t="n">
        <v>41000000000</v>
      </c>
      <c r="C7" s="5" t="n">
        <v>40384461210</v>
      </c>
    </row>
    <row r="8" customFormat="false" ht="12.8" hidden="false" customHeight="false" outlineLevel="0" collapsed="false">
      <c r="A8" s="6" t="s">
        <v>9</v>
      </c>
      <c r="B8" s="5" t="n">
        <v>450000000</v>
      </c>
      <c r="C8" s="5" t="n">
        <v>490330599</v>
      </c>
    </row>
    <row r="9" customFormat="false" ht="12.8" hidden="false" customHeight="false" outlineLevel="0" collapsed="false">
      <c r="A9" s="6" t="s">
        <v>10</v>
      </c>
      <c r="B9" s="5" t="s">
        <v>11</v>
      </c>
      <c r="C9" s="5" t="n">
        <v>300000</v>
      </c>
    </row>
    <row r="10" customFormat="false" ht="12.8" hidden="false" customHeight="false" outlineLevel="0" collapsed="false">
      <c r="A10" s="6" t="s">
        <v>12</v>
      </c>
      <c r="B10" s="5" t="n">
        <v>18000000000</v>
      </c>
      <c r="C10" s="5" t="n">
        <v>20560149726</v>
      </c>
    </row>
    <row r="11" customFormat="false" ht="12.8" hidden="false" customHeight="false" outlineLevel="0" collapsed="false">
      <c r="A11" s="6" t="s">
        <v>13</v>
      </c>
      <c r="B11" s="5" t="n">
        <v>20000000000</v>
      </c>
      <c r="C11" s="5" t="n">
        <v>20893478110</v>
      </c>
    </row>
    <row r="12" customFormat="false" ht="12.8" hidden="false" customHeight="false" outlineLevel="0" collapsed="false">
      <c r="A12" s="6" t="s">
        <v>14</v>
      </c>
      <c r="B12" s="5" t="n">
        <f aca="false">SUM(B2:B11)</f>
        <v>110000000000</v>
      </c>
      <c r="C12" s="5" t="n">
        <f aca="false">SUM(C2:C11)</f>
        <v>117920102070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2021-03-05T09:10:42Z</dcterms:created>
  <dc:creator/>
  <dc:description/>
  <dc:language>id-ID</dc:language>
  <cp:lastModifiedBy/>
  <dcterms:modified xsi:type="dcterms:W3CDTF">2021-03-05T11:02:29Z</dcterms:modified>
  <cp:revision>10</cp:revision>
  <dc:subject/>
  <dc:title/>
</cp:coreProperties>
</file>