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<sst xmlns="http://schemas.openxmlformats.org/spreadsheetml/2006/main" count="15" uniqueCount="15">
  <si>
    <t xml:space="preserve">Bulan</t>
  </si>
  <si>
    <t xml:space="preserve">r</t>
  </si>
  <si>
    <t xml:space="preserve">Januari</t>
  </si>
  <si>
    <t xml:space="preserve">Februari</t>
  </si>
  <si>
    <t xml:space="preserve">Maret</t>
  </si>
  <si>
    <t xml:space="preserve">April</t>
  </si>
  <si>
    <t xml:space="preserve">Mei</t>
  </si>
  <si>
    <t xml:space="preserve">Juni</t>
  </si>
  <si>
    <t xml:space="preserve">Juli</t>
  </si>
  <si>
    <t xml:space="preserve">Agustus</t>
  </si>
  <si>
    <t xml:space="preserve">September</t>
  </si>
  <si>
    <t xml:space="preserve">Oktober</t>
  </si>
  <si>
    <t xml:space="preserve">November</t>
  </si>
  <si>
    <t xml:space="preserve">Desember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</si>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</sst>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#,##0.0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n">
        <v>2017</v>
      </c>
      <c r="D1" s="1" t="n">
        <v>2018</v>
      </c>
      <c r="E1" s="1" t="n">
        <v>2019</v>
      </c>
      <c r="F1" s="1" t="n">
        <v>2020</v>
      </c>
    </row>
    <row r="2" customFormat="false" ht="12.8" hidden="false" customHeight="false" outlineLevel="0" collapsed="false">
      <c r="A2" s="2" t="s">
        <v>2</v>
      </c>
      <c r="B2" s="3" t="n">
        <v>61229</v>
      </c>
      <c r="C2" s="3" t="n">
        <v>86486</v>
      </c>
      <c r="D2" s="3" t="n">
        <v>83400</v>
      </c>
      <c r="E2" s="4" t="n">
        <v>80101.3</v>
      </c>
      <c r="F2" s="4" t="n">
        <v>83560.4</v>
      </c>
    </row>
    <row r="3" customFormat="false" ht="12.8" hidden="false" customHeight="false" outlineLevel="0" collapsed="false">
      <c r="A3" s="2" t="s">
        <v>3</v>
      </c>
      <c r="B3" s="3" t="n">
        <v>70318</v>
      </c>
      <c r="C3" s="3" t="n">
        <v>83039</v>
      </c>
      <c r="D3" s="3" t="n">
        <v>76440</v>
      </c>
      <c r="E3" s="4" t="n">
        <v>75084.7</v>
      </c>
      <c r="F3" s="4" t="n">
        <v>75287.9</v>
      </c>
    </row>
    <row r="4" customFormat="false" ht="12.8" hidden="false" customHeight="false" outlineLevel="0" collapsed="false">
      <c r="A4" s="2" t="s">
        <v>4</v>
      </c>
      <c r="B4" s="3" t="n">
        <v>76132</v>
      </c>
      <c r="C4" s="3" t="n">
        <v>87465</v>
      </c>
      <c r="D4" s="3" t="n">
        <v>81900</v>
      </c>
      <c r="E4" s="4" t="n">
        <v>94009</v>
      </c>
      <c r="F4" s="4" t="n">
        <v>115475.6</v>
      </c>
    </row>
    <row r="5" customFormat="false" ht="12.8" hidden="false" customHeight="false" outlineLevel="0" collapsed="false">
      <c r="A5" s="2" t="s">
        <v>5</v>
      </c>
      <c r="B5" s="3" t="n">
        <v>72889</v>
      </c>
      <c r="C5" s="3" t="n">
        <v>93985</v>
      </c>
      <c r="D5" s="3" t="n">
        <v>84630</v>
      </c>
      <c r="E5" s="4" t="n">
        <v>84302.4</v>
      </c>
      <c r="F5" s="4" t="n">
        <v>87770.6</v>
      </c>
    </row>
    <row r="6" customFormat="false" ht="12.8" hidden="false" customHeight="false" outlineLevel="0" collapsed="false">
      <c r="A6" s="2" t="s">
        <v>6</v>
      </c>
      <c r="B6" s="3" t="n">
        <v>72122</v>
      </c>
      <c r="C6" s="3" t="n">
        <v>84559</v>
      </c>
      <c r="D6" s="3" t="n">
        <v>81900</v>
      </c>
      <c r="E6" s="4" t="n">
        <v>78711.2</v>
      </c>
      <c r="F6" s="4" t="n">
        <v>94590.6</v>
      </c>
    </row>
    <row r="7" customFormat="false" ht="12.8" hidden="false" customHeight="false" outlineLevel="0" collapsed="false">
      <c r="A7" s="2" t="s">
        <v>7</v>
      </c>
      <c r="B7" s="3" t="n">
        <v>69926</v>
      </c>
      <c r="C7" s="3" t="n">
        <v>59431</v>
      </c>
      <c r="D7" s="3" t="n">
        <v>84630</v>
      </c>
      <c r="E7" s="4" t="n">
        <v>75234.6</v>
      </c>
      <c r="F7" s="4" t="n">
        <v>87379.8</v>
      </c>
    </row>
    <row r="8" customFormat="false" ht="12.8" hidden="false" customHeight="false" outlineLevel="0" collapsed="false">
      <c r="A8" s="2" t="s">
        <v>8</v>
      </c>
      <c r="B8" s="3" t="n">
        <v>71899</v>
      </c>
      <c r="C8" s="3" t="n">
        <v>90008</v>
      </c>
      <c r="D8" s="3" t="n">
        <v>81900</v>
      </c>
      <c r="E8" s="4" t="n">
        <v>91268.9</v>
      </c>
      <c r="F8" s="4" t="n">
        <v>91904.2</v>
      </c>
    </row>
    <row r="9" customFormat="false" ht="12.8" hidden="false" customHeight="false" outlineLevel="0" collapsed="false">
      <c r="A9" s="2" t="s">
        <v>9</v>
      </c>
      <c r="B9" s="3" t="n">
        <v>66528</v>
      </c>
      <c r="C9" s="3" t="n">
        <v>96074</v>
      </c>
      <c r="D9" s="3" t="n">
        <v>84630</v>
      </c>
      <c r="E9" s="4" t="n">
        <v>80243.8</v>
      </c>
      <c r="F9" s="4" t="n">
        <v>56898</v>
      </c>
    </row>
    <row r="10" customFormat="false" ht="12.8" hidden="false" customHeight="false" outlineLevel="0" collapsed="false">
      <c r="A10" s="2" t="s">
        <v>10</v>
      </c>
      <c r="B10" s="3" t="n">
        <v>68011</v>
      </c>
      <c r="C10" s="3" t="n">
        <v>90008</v>
      </c>
      <c r="D10" s="3" t="n">
        <v>81900</v>
      </c>
      <c r="E10" s="4" t="n">
        <v>70671</v>
      </c>
      <c r="F10" s="4" t="n">
        <v>100578.6</v>
      </c>
    </row>
    <row r="11" customFormat="false" ht="12.8" hidden="false" customHeight="false" outlineLevel="0" collapsed="false">
      <c r="A11" s="2" t="s">
        <v>11</v>
      </c>
      <c r="B11" s="3" t="n">
        <v>75977</v>
      </c>
      <c r="C11" s="3" t="n">
        <v>81933</v>
      </c>
      <c r="D11" s="3" t="n">
        <v>84630</v>
      </c>
      <c r="E11" s="4" t="n">
        <v>49556.9</v>
      </c>
      <c r="F11" s="4" t="n">
        <v>105883.6</v>
      </c>
    </row>
    <row r="12" customFormat="false" ht="12.8" hidden="false" customHeight="false" outlineLevel="0" collapsed="false">
      <c r="A12" s="2" t="s">
        <v>12</v>
      </c>
      <c r="B12" s="3" t="n">
        <v>71925</v>
      </c>
      <c r="C12" s="3" t="n">
        <v>79889</v>
      </c>
      <c r="D12" s="3" t="n">
        <v>81900</v>
      </c>
      <c r="E12" s="4" t="n">
        <v>71253</v>
      </c>
      <c r="F12" s="4" t="n">
        <v>107502.1</v>
      </c>
    </row>
    <row r="13" customFormat="false" ht="12.8" hidden="false" customHeight="false" outlineLevel="0" collapsed="false">
      <c r="A13" s="2" t="s">
        <v>13</v>
      </c>
      <c r="B13" s="3" t="n">
        <v>67913</v>
      </c>
      <c r="C13" s="3" t="n">
        <v>75986</v>
      </c>
      <c r="D13" s="3" t="n">
        <v>86430</v>
      </c>
      <c r="E13" s="4" t="n">
        <v>84630</v>
      </c>
      <c r="F13" s="4" t="n">
        <v>72790.9</v>
      </c>
    </row>
    <row r="14" customFormat="false" ht="12.8" hidden="false" customHeight="false" outlineLevel="0" collapsed="false">
      <c r="A14" s="2" t="s">
        <v>14</v>
      </c>
      <c r="B14" s="1" t="n">
        <f aca="false">SUM(B2:B13)</f>
        <v>844869</v>
      </c>
      <c r="C14" s="1" t="n">
        <f aca="false">SUM(C2:C13)</f>
        <v>1008863</v>
      </c>
      <c r="D14" s="1" t="n">
        <f aca="false">SUM(D2:D13)</f>
        <v>994290</v>
      </c>
      <c r="E14" s="4" t="n">
        <f aca="false">SUM(E2:E13)</f>
        <v>935066.8</v>
      </c>
      <c r="F14" s="4" t="n">
        <f aca="false">SUM(F2:F13)</f>
        <v>1079622.3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2021-03-10T10:00:39Z</dcterms:created>
  <dc:creator/>
  <dc:description/>
  <dc:language>id-ID</dc:language>
  <cp:lastModifiedBy/>
  <dcterms:modified xsi:type="dcterms:W3CDTF">2021-03-10T11:52:47Z</dcterms:modified>
  <cp:revision>7</cp:revision>
  <dc:subject/>
  <dc:title/>
</cp:coreProperties>
</file>