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tatistik\KERJAAN\DATA\Upload Web\XLSX\"/>
    </mc:Choice>
  </mc:AlternateContent>
  <xr:revisionPtr revIDLastSave="0" documentId="8_{FB544C60-0D26-4A89-935B-83E0F333B9D2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Panti Asuhan dan Anak As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6" i="1" l="1"/>
  <c r="E6" i="1"/>
  <c r="D6" i="1"/>
  <c r="C6" i="1"/>
  <c r="B6" i="1"/>
</calcChain>
</file>

<file path=xl/sharedStrings.xml><?xml version="1.0" encoding="utf-8"?>
<sst xmlns="http://schemas.openxmlformats.org/spreadsheetml/2006/main" count="11" uniqueCount="7">
  <si>
    <t>-</t>
  </si>
  <si>
    <t>Jumlah</t>
  </si>
  <si>
    <t>Jenis Telur</t>
  </si>
  <si>
    <t>Telur Ayam Ras</t>
  </si>
  <si>
    <t>Telur Ayam Buras</t>
  </si>
  <si>
    <t>Telur Itik</t>
  </si>
  <si>
    <t>Telur Puyuh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</si>
</sst>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zoomScaleNormal="100" workbookViewId="0">
      <selection activeCell="B10" sqref="B10"/>
    </sheetView>
  </sheetViews>
  <sheetFormatPr defaultRowHeight="12.75" x14ac:dyDescent="0.2"/>
  <cols>
    <col min="1" max="1" width="11.7109375" customWidth="1"/>
    <col min="2" max="3" width="23.28515625" customWidth="1"/>
    <col min="4" max="4" width="21" customWidth="1"/>
    <col min="5" max="5" width="19.140625" customWidth="1"/>
    <col min="6" max="6" width="23.28515625" customWidth="1"/>
    <col min="7" max="1025" width="11.5703125"/>
  </cols>
  <sheetData>
    <row r="1" spans="1:6" x14ac:dyDescent="0.2">
      <c r="A1" s="1" t="s">
        <v>2</v>
      </c>
      <c r="B1" s="2">
        <v>2016</v>
      </c>
      <c r="C1" s="2">
        <v>2017</v>
      </c>
      <c r="D1" s="2">
        <v>2018</v>
      </c>
      <c r="E1" s="2">
        <v>2019</v>
      </c>
      <c r="F1" s="2">
        <v>2020</v>
      </c>
    </row>
    <row r="2" spans="1:6" x14ac:dyDescent="0.2">
      <c r="A2" s="1" t="s">
        <v>3</v>
      </c>
      <c r="B2" s="2">
        <v>114826</v>
      </c>
      <c r="C2" s="2">
        <v>157604</v>
      </c>
      <c r="D2" s="2">
        <v>165586</v>
      </c>
      <c r="E2" s="2">
        <v>125647</v>
      </c>
      <c r="F2" s="2">
        <v>131933</v>
      </c>
    </row>
    <row r="3" spans="1:6" x14ac:dyDescent="0.2">
      <c r="A3" s="1" t="s">
        <v>4</v>
      </c>
      <c r="B3" s="2">
        <v>42070</v>
      </c>
      <c r="C3" s="2">
        <v>59424</v>
      </c>
      <c r="D3" s="2">
        <v>62587</v>
      </c>
      <c r="E3" s="2">
        <v>44925</v>
      </c>
      <c r="F3" s="2">
        <v>46845</v>
      </c>
    </row>
    <row r="4" spans="1:6" x14ac:dyDescent="0.2">
      <c r="A4" s="1" t="s">
        <v>5</v>
      </c>
      <c r="B4" s="2">
        <v>55435</v>
      </c>
      <c r="C4" s="2">
        <v>46972</v>
      </c>
      <c r="D4" s="2">
        <v>46972</v>
      </c>
      <c r="E4" s="2">
        <v>56261</v>
      </c>
      <c r="F4" s="2">
        <v>57236</v>
      </c>
    </row>
    <row r="5" spans="1:6" x14ac:dyDescent="0.2">
      <c r="A5" s="1" t="s">
        <v>6</v>
      </c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</row>
    <row r="6" spans="1:6" x14ac:dyDescent="0.2">
      <c r="A6" s="1" t="s">
        <v>1</v>
      </c>
      <c r="B6" s="2">
        <f>SUM(B2:B5)</f>
        <v>212331</v>
      </c>
      <c r="C6" s="2">
        <f>SUM(C2:C5)</f>
        <v>264000</v>
      </c>
      <c r="D6" s="2">
        <f>SUM(D2:D5)</f>
        <v>275145</v>
      </c>
      <c r="E6" s="2">
        <f t="shared" ref="E6:F6" si="0">SUM(E2:E5)</f>
        <v>226833</v>
      </c>
      <c r="F6" s="2">
        <f t="shared" si="0"/>
        <v>236014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Panti Asuhan dan Anak 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hp</cp:lastModifiedBy>
  <cp:revision>2</cp:revision>
  <dcterms:created xsi:type="dcterms:W3CDTF">2021-10-14T07:59:26Z</dcterms:created>
  <dcterms:modified xsi:type="dcterms:W3CDTF">2021-10-14T07:59:27Z</dcterms:modified>
  <dc:language>id-ID</dc:language>
</cp:coreProperties>
</file>