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6ED71512-07DC-4EFF-AC64-579D71E7AF15}" xr6:coauthVersionLast="47" xr6:coauthVersionMax="47" xr10:uidLastSave="{00000000-0000-0000-0000-000000000000}"/>
  <bookViews>
    <workbookView xWindow="-120" yWindow="-120" windowWidth="24240" windowHeight="13140" xr2:uid="{DB492885-4AAE-467F-82D0-896BC1069C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E6" i="1"/>
  <c r="D6" i="1"/>
  <c r="C6" i="1"/>
  <c r="B6" i="1"/>
</calcChain>
</file>

<file path=xl/sharedStrings.xml><?xml version="1.0" encoding="utf-8"?>
<sst xmlns="http://schemas.openxmlformats.org/spreadsheetml/2006/main" count="6" uniqueCount="6">
  <si>
    <t>Jumlah</t>
  </si>
  <si>
    <t>Baik</t>
  </si>
  <si>
    <t>Sedang</t>
  </si>
  <si>
    <t>Rusak Ringan</t>
  </si>
  <si>
    <t>Rusak Berat</t>
  </si>
  <si>
    <t>Kondisi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</si>
</sst>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3" fontId="1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7A041-EC0B-454F-8DA5-22C4E91E1637}">
  <dimension ref="A1:F6"/>
  <sheetViews>
    <sheetView tabSelected="1" workbookViewId="0">
      <selection activeCell="A2" sqref="A2"/>
    </sheetView>
  </sheetViews>
  <sheetFormatPr defaultRowHeight="15" x14ac:dyDescent="0.25"/>
  <cols>
    <col min="1" max="1" width="19.140625" customWidth="1"/>
  </cols>
  <sheetData>
    <row r="1" spans="1:6" x14ac:dyDescent="0.25">
      <c r="A1" s="1" t="s">
        <v>5</v>
      </c>
      <c r="B1" s="2">
        <v>2017</v>
      </c>
      <c r="C1" s="2">
        <v>2018</v>
      </c>
      <c r="D1" s="2">
        <v>2019</v>
      </c>
      <c r="E1" s="2">
        <v>2020</v>
      </c>
      <c r="F1" s="2">
        <v>2021</v>
      </c>
    </row>
    <row r="2" spans="1:6" x14ac:dyDescent="0.25">
      <c r="A2" s="3" t="s">
        <v>1</v>
      </c>
      <c r="B2" s="4">
        <v>286250</v>
      </c>
      <c r="C2" s="4">
        <v>292802</v>
      </c>
      <c r="D2" s="4">
        <v>335161</v>
      </c>
      <c r="E2" s="4">
        <v>332226</v>
      </c>
      <c r="F2" s="4">
        <v>334029</v>
      </c>
    </row>
    <row r="3" spans="1:6" x14ac:dyDescent="0.25">
      <c r="A3" s="3" t="s">
        <v>2</v>
      </c>
      <c r="B3" s="4">
        <v>12019</v>
      </c>
      <c r="C3" s="4">
        <v>8513</v>
      </c>
      <c r="D3" s="4">
        <v>3448</v>
      </c>
      <c r="E3" s="4">
        <v>5695</v>
      </c>
      <c r="F3" s="4">
        <v>8699</v>
      </c>
    </row>
    <row r="4" spans="1:6" x14ac:dyDescent="0.25">
      <c r="A4" s="3" t="s">
        <v>3</v>
      </c>
      <c r="B4" s="4">
        <v>32629</v>
      </c>
      <c r="C4" s="4">
        <v>30326</v>
      </c>
      <c r="D4" s="4">
        <v>13898</v>
      </c>
      <c r="E4" s="4">
        <v>16485</v>
      </c>
      <c r="F4" s="4">
        <v>14404</v>
      </c>
    </row>
    <row r="5" spans="1:6" x14ac:dyDescent="0.25">
      <c r="A5" s="3" t="s">
        <v>4</v>
      </c>
      <c r="B5" s="4">
        <v>69165</v>
      </c>
      <c r="C5" s="4">
        <v>38208</v>
      </c>
      <c r="D5" s="4">
        <v>17342</v>
      </c>
      <c r="E5" s="4">
        <v>15443</v>
      </c>
      <c r="F5" s="4">
        <v>12717</v>
      </c>
    </row>
    <row r="6" spans="1:6" x14ac:dyDescent="0.25">
      <c r="A6" s="3" t="s">
        <v>0</v>
      </c>
      <c r="B6" s="4">
        <f t="shared" ref="B6:F6" si="0">SUM(B2:B5)</f>
        <v>400063</v>
      </c>
      <c r="C6" s="4">
        <f t="shared" si="0"/>
        <v>369849</v>
      </c>
      <c r="D6" s="4">
        <f t="shared" si="0"/>
        <v>369849</v>
      </c>
      <c r="E6" s="4">
        <f t="shared" si="0"/>
        <v>369849</v>
      </c>
      <c r="F6" s="4">
        <f t="shared" si="0"/>
        <v>369849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2023-01-03T02:49:31Z</dcterms:created>
  <dcterms:modified xsi:type="dcterms:W3CDTF">2023-01-03T02:51:00Z</dcterms:modified>
</cp:coreProperties>
</file>