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<sst xmlns="http://schemas.openxmlformats.org/spreadsheetml/2006/main" count="4" uniqueCount="4">
  <si>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Tahun</t>
  </si>
  <si>
    <t xml:space="preserve">Jumlah Penduduk</t>
  </si>
  <si>
    <t xml:space="preserve">Jumlah Rumah Tangga</t>
  </si>
  <si>
    <t xml:space="preserve">Rata-rata Anggota Rumah Tangga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</si>
</sst>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.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.8" zeroHeight="false" outlineLevelRow="0" outlineLevelCol="0"/>
  <sheetData>
    <row r="1" customFormat="false" ht="41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.8" hidden="false" customHeight="false" outlineLevel="0" collapsed="false">
      <c r="A2" s="1" t="n">
        <v>2012</v>
      </c>
      <c r="B2" s="2" t="n">
        <v>422673</v>
      </c>
      <c r="C2" s="3" t="n">
        <v>115599</v>
      </c>
      <c r="D2" s="4" t="n">
        <v>3.65637245996938</v>
      </c>
    </row>
    <row r="3" customFormat="false" ht="15.8" hidden="false" customHeight="false" outlineLevel="0" collapsed="false">
      <c r="A3" s="1" t="n">
        <v>2013</v>
      </c>
      <c r="B3" s="2" t="n">
        <v>419641</v>
      </c>
      <c r="C3" s="2" t="n">
        <v>118116</v>
      </c>
      <c r="D3" s="4" t="n">
        <v>3.55278709065664</v>
      </c>
    </row>
    <row r="4" customFormat="false" ht="15.8" hidden="false" customHeight="false" outlineLevel="0" collapsed="false">
      <c r="A4" s="1" t="n">
        <v>2014</v>
      </c>
      <c r="B4" s="2" t="n">
        <v>441064</v>
      </c>
      <c r="C4" s="2" t="n">
        <v>120629</v>
      </c>
      <c r="D4" s="4" t="n">
        <v>3.65636787173897</v>
      </c>
    </row>
    <row r="5" customFormat="false" ht="15.8" hidden="false" customHeight="false" outlineLevel="0" collapsed="false">
      <c r="A5" s="1" t="n">
        <v>2015</v>
      </c>
      <c r="B5" s="2" t="n">
        <v>450226</v>
      </c>
      <c r="C5" s="2" t="n">
        <v>123134</v>
      </c>
      <c r="D5" s="4" t="n">
        <v>3.65639059885978</v>
      </c>
    </row>
    <row r="6" customFormat="false" ht="15.8" hidden="false" customHeight="false" outlineLevel="0" collapsed="false">
      <c r="A6" s="1" t="n">
        <v>2016</v>
      </c>
      <c r="B6" s="2" t="n">
        <v>459314</v>
      </c>
      <c r="C6" s="2" t="n">
        <v>125620</v>
      </c>
      <c r="D6" s="4" t="n">
        <v>3.65637637318898</v>
      </c>
    </row>
    <row r="7" customFormat="false" ht="15.8" hidden="false" customHeight="false" outlineLevel="0" collapsed="false">
      <c r="A7" s="1" t="n">
        <v>2017</v>
      </c>
      <c r="B7" s="2" t="n">
        <v>468509</v>
      </c>
      <c r="C7" s="2" t="n">
        <v>128135</v>
      </c>
      <c r="D7" s="4" t="n">
        <v>3.65637023451828</v>
      </c>
    </row>
    <row r="8" customFormat="false" ht="15.8" hidden="false" customHeight="false" outlineLevel="0" collapsed="false">
      <c r="A8" s="1" t="n">
        <v>2018</v>
      </c>
      <c r="B8" s="2" t="n">
        <v>477476</v>
      </c>
      <c r="C8" s="2" t="n">
        <v>130587</v>
      </c>
      <c r="D8" s="4" t="n">
        <f aca="false">B8/C8</f>
        <v>3.65638233514822</v>
      </c>
    </row>
    <row r="9" customFormat="false" ht="15.8" hidden="false" customHeight="false" outlineLevel="0" collapsed="false">
      <c r="A9" s="1" t="n">
        <v>2019</v>
      </c>
      <c r="B9" s="2" t="n">
        <v>486715</v>
      </c>
      <c r="C9" s="2" t="n">
        <v>133114</v>
      </c>
      <c r="D9" s="4" t="n">
        <f aca="false">B9/C9</f>
        <v>3.65637724056072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2021-02-10T08:21:19Z</dcterms:created>
  <dc:creator/>
  <dc:description/>
  <dc:language>id-ID</dc:language>
  <cp:lastModifiedBy/>
  <dcterms:modified xsi:type="dcterms:W3CDTF">2021-02-10T08:40:10Z</dcterms:modified>
  <cp:revision>4</cp:revision>
  <dc:subject/>
  <dc:title/>
</cp:coreProperties>
</file>