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Bayi Umur 1-5 Tahun yang Mengikuti Kegiatan Posyandu di Kecamatan Selaparang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<sst xmlns="http://schemas.openxmlformats.org/spreadsheetml/2006/main" count="15" uniqueCount="14">
  <si>
    <t xml:space="preserve">Kelurahan</t>
  </si>
  <si>
    <t xml:space="preserve">16-21 Tahun</t>
  </si>
  <si>
    <t xml:space="preserve">22-59 Tahun</t>
  </si>
  <si>
    <t xml:space="preserve">60 Tahun ke Atas</t>
  </si>
  <si>
    <t xml:space="preserve">Jumlah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</si>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</sst>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\ 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2.8" zeroHeight="false" outlineLevelRow="0" outlineLevelCol="0"/>
  <cols>
    <col collapsed="false" customWidth="true" hidden="false" outlineLevel="0" max="1" min="1" style="0" width="16.58"/>
    <col collapsed="false" customWidth="true" hidden="false" outlineLevel="0" max="2" min="2" style="0" width="13.24"/>
  </cols>
  <sheetData>
    <row r="1" customFormat="false" ht="25.3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customFormat="false" ht="15.8" hidden="false" customHeight="false" outlineLevel="0" collapsed="false">
      <c r="A2" s="1" t="s">
        <v>5</v>
      </c>
      <c r="B2" s="4" t="n">
        <v>848</v>
      </c>
      <c r="C2" s="4" t="n">
        <v>5111</v>
      </c>
      <c r="D2" s="4" t="n">
        <v>559</v>
      </c>
      <c r="E2" s="4" t="n">
        <f aca="false">SUM(B2:D2)</f>
        <v>6518</v>
      </c>
    </row>
    <row r="3" customFormat="false" ht="15.8" hidden="false" customHeight="false" outlineLevel="0" collapsed="false">
      <c r="A3" s="1" t="s">
        <v>6</v>
      </c>
      <c r="B3" s="4" t="n">
        <v>109</v>
      </c>
      <c r="C3" s="4" t="n">
        <v>4755</v>
      </c>
      <c r="D3" s="4" t="n">
        <v>504</v>
      </c>
      <c r="E3" s="4" t="n">
        <f aca="false">SUM(B3:D3)</f>
        <v>5368</v>
      </c>
    </row>
    <row r="4" customFormat="false" ht="15.8" hidden="false" customHeight="false" outlineLevel="0" collapsed="false">
      <c r="A4" s="1" t="s">
        <v>7</v>
      </c>
      <c r="B4" s="4" t="n">
        <v>495</v>
      </c>
      <c r="C4" s="4" t="n">
        <v>1672</v>
      </c>
      <c r="D4" s="4" t="n">
        <v>367</v>
      </c>
      <c r="E4" s="4" t="n">
        <f aca="false">SUM(B4:D4)</f>
        <v>2534</v>
      </c>
    </row>
    <row r="5" customFormat="false" ht="15.8" hidden="false" customHeight="false" outlineLevel="0" collapsed="false">
      <c r="A5" s="1" t="s">
        <v>8</v>
      </c>
      <c r="B5" s="4" t="n">
        <v>1019</v>
      </c>
      <c r="C5" s="4" t="n">
        <v>5875</v>
      </c>
      <c r="D5" s="4" t="n">
        <v>457</v>
      </c>
      <c r="E5" s="4" t="n">
        <f aca="false">SUM(B5:D5)</f>
        <v>7351</v>
      </c>
    </row>
    <row r="6" customFormat="false" ht="15.8" hidden="false" customHeight="false" outlineLevel="0" collapsed="false">
      <c r="A6" s="1" t="s">
        <v>9</v>
      </c>
      <c r="B6" s="4" t="n">
        <v>496</v>
      </c>
      <c r="C6" s="4" t="n">
        <v>3055</v>
      </c>
      <c r="D6" s="4" t="n">
        <v>421</v>
      </c>
      <c r="E6" s="4" t="n">
        <f aca="false">SUM(B6:D6)</f>
        <v>3972</v>
      </c>
    </row>
    <row r="7" customFormat="false" ht="15.8" hidden="false" customHeight="false" outlineLevel="0" collapsed="false">
      <c r="A7" s="1" t="s">
        <v>10</v>
      </c>
      <c r="B7" s="4" t="n">
        <v>362</v>
      </c>
      <c r="C7" s="4" t="n">
        <v>2297</v>
      </c>
      <c r="D7" s="4" t="n">
        <v>459</v>
      </c>
      <c r="E7" s="4" t="n">
        <f aca="false">SUM(B7:D7)</f>
        <v>3118</v>
      </c>
    </row>
    <row r="8" customFormat="false" ht="15.8" hidden="false" customHeight="false" outlineLevel="0" collapsed="false">
      <c r="A8" s="1" t="s">
        <v>11</v>
      </c>
      <c r="B8" s="4" t="n">
        <v>219</v>
      </c>
      <c r="C8" s="4" t="n">
        <v>1276</v>
      </c>
      <c r="D8" s="4" t="n">
        <v>317</v>
      </c>
      <c r="E8" s="4" t="n">
        <f aca="false">SUM(B8:D8)</f>
        <v>1812</v>
      </c>
    </row>
    <row r="9" customFormat="false" ht="15.8" hidden="false" customHeight="false" outlineLevel="0" collapsed="false">
      <c r="A9" s="1" t="s">
        <v>12</v>
      </c>
      <c r="B9" s="4" t="n">
        <v>893</v>
      </c>
      <c r="C9" s="4" t="n">
        <v>1683</v>
      </c>
      <c r="D9" s="4" t="n">
        <v>727</v>
      </c>
      <c r="E9" s="4" t="n">
        <f aca="false">SUM(B9:D9)</f>
        <v>3303</v>
      </c>
    </row>
    <row r="10" customFormat="false" ht="15.8" hidden="false" customHeight="false" outlineLevel="0" collapsed="false">
      <c r="A10" s="1" t="s">
        <v>13</v>
      </c>
      <c r="B10" s="4" t="n">
        <v>331</v>
      </c>
      <c r="C10" s="4" t="n">
        <v>1830</v>
      </c>
      <c r="D10" s="4" t="n">
        <v>304</v>
      </c>
      <c r="E10" s="4" t="n">
        <f aca="false">SUM(B10:D10)</f>
        <v>2465</v>
      </c>
    </row>
    <row r="11" customFormat="false" ht="15.8" hidden="false" customHeight="false" outlineLevel="0" collapsed="false">
      <c r="A11" s="1" t="s">
        <v>4</v>
      </c>
      <c r="B11" s="4" t="n">
        <f aca="false">SUM(B2:B10)</f>
        <v>4772</v>
      </c>
      <c r="C11" s="4" t="n">
        <f aca="false">SUM(C2:C10)</f>
        <v>27554</v>
      </c>
      <c r="D11" s="4" t="n">
        <f aca="false">SUM(D2:D10)</f>
        <v>4115</v>
      </c>
      <c r="E11" s="4" t="n">
        <f aca="false">SUM(E2:E10)</f>
        <v>36441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2020-11-23T08:08:55Z</dcterms:modified>
  <cp:revision>3</cp:revision>
  <dc:subject/>
  <dc:title/>
</cp:coreProperties>
</file>