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Bayi Umur 1-5 Tahun yang Mengikuti Kegiatan Posyandu di Kecamatan Selaparang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<sst xmlns="http://schemas.openxmlformats.org/spreadsheetml/2006/main" count="14" uniqueCount="13">
  <si>
    <t xml:space="preserve">Kelurahan</t>
  </si>
  <si>
    <t xml:space="preserve">Bekerja</t>
  </si>
  <si>
    <t xml:space="preserve">Tidak Bekerja</t>
  </si>
  <si>
    <t xml:space="preserve">Jumlah</t>
  </si>
  <si>
    <t xml:space="preserve">Rembiga</t>
  </si>
  <si>
    <t xml:space="preserve">Karang Baru</t>
  </si>
  <si>
    <t xml:space="preserve">Monjok Timur</t>
  </si>
  <si>
    <t xml:space="preserve">Monjok</t>
  </si>
  <si>
    <t xml:space="preserve">Monjok Barat</t>
  </si>
  <si>
    <t xml:space="preserve">Mataram Barat</t>
  </si>
  <si>
    <t xml:space="preserve">Gomong</t>
  </si>
  <si>
    <t xml:space="preserve">Dasan Agung</t>
  </si>
  <si>
    <t xml:space="preserve">Dasan Agung Baru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</si>
</sst>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1" activeCellId="0" sqref="G11"/>
    </sheetView>
  </sheetViews>
  <sheetFormatPr defaultRowHeight="15.8" zeroHeight="false" outlineLevelRow="0" outlineLevelCol="0"/>
  <cols>
    <col collapsed="false" customWidth="true" hidden="false" outlineLevel="0" max="1" min="1" style="0" width="16.58"/>
    <col collapsed="false" customWidth="true" hidden="false" outlineLevel="0" max="2" min="2" style="0" width="13.24"/>
  </cols>
  <sheetData>
    <row r="1" customFormat="false" ht="25.35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</row>
    <row r="2" customFormat="false" ht="15.8" hidden="false" customHeight="false" outlineLevel="0" collapsed="false">
      <c r="A2" s="1" t="s">
        <v>4</v>
      </c>
      <c r="B2" s="4" t="n">
        <v>2313</v>
      </c>
      <c r="C2" s="4" t="n">
        <v>410</v>
      </c>
      <c r="D2" s="4" t="n">
        <v>2723</v>
      </c>
    </row>
    <row r="3" customFormat="false" ht="15.8" hidden="false" customHeight="false" outlineLevel="0" collapsed="false">
      <c r="A3" s="1" t="s">
        <v>5</v>
      </c>
      <c r="B3" s="4" t="n">
        <v>2186</v>
      </c>
      <c r="C3" s="4" t="n">
        <v>252</v>
      </c>
      <c r="D3" s="4" t="n">
        <v>2438</v>
      </c>
    </row>
    <row r="4" customFormat="false" ht="15.8" hidden="false" customHeight="false" outlineLevel="0" collapsed="false">
      <c r="A4" s="1" t="s">
        <v>6</v>
      </c>
      <c r="B4" s="4" t="n">
        <v>685</v>
      </c>
      <c r="C4" s="4" t="n">
        <v>199</v>
      </c>
      <c r="D4" s="4" t="n">
        <v>884</v>
      </c>
    </row>
    <row r="5" customFormat="false" ht="15.8" hidden="false" customHeight="false" outlineLevel="0" collapsed="false">
      <c r="A5" s="1" t="s">
        <v>7</v>
      </c>
      <c r="B5" s="4" t="n">
        <v>2633</v>
      </c>
      <c r="C5" s="4" t="n">
        <v>299</v>
      </c>
      <c r="D5" s="4" t="n">
        <v>2932</v>
      </c>
    </row>
    <row r="6" customFormat="false" ht="15.8" hidden="false" customHeight="false" outlineLevel="0" collapsed="false">
      <c r="A6" s="1" t="s">
        <v>8</v>
      </c>
      <c r="B6" s="4" t="n">
        <v>1389</v>
      </c>
      <c r="C6" s="4" t="n">
        <v>194</v>
      </c>
      <c r="D6" s="4" t="n">
        <v>1584</v>
      </c>
    </row>
    <row r="7" customFormat="false" ht="15.8" hidden="false" customHeight="false" outlineLevel="0" collapsed="false">
      <c r="A7" s="1" t="s">
        <v>9</v>
      </c>
      <c r="B7" s="4" t="n">
        <v>919</v>
      </c>
      <c r="C7" s="4" t="n">
        <v>313</v>
      </c>
      <c r="D7" s="4" t="n">
        <v>1232</v>
      </c>
    </row>
    <row r="8" customFormat="false" ht="15.8" hidden="false" customHeight="false" outlineLevel="0" collapsed="false">
      <c r="A8" s="1" t="s">
        <v>10</v>
      </c>
      <c r="B8" s="4" t="n">
        <v>640</v>
      </c>
      <c r="C8" s="4" t="n">
        <v>129</v>
      </c>
      <c r="D8" s="4" t="n">
        <v>769</v>
      </c>
    </row>
    <row r="9" customFormat="false" ht="15.8" hidden="false" customHeight="false" outlineLevel="0" collapsed="false">
      <c r="A9" s="1" t="s">
        <v>11</v>
      </c>
      <c r="B9" s="4" t="n">
        <v>2016</v>
      </c>
      <c r="C9" s="4" t="n">
        <v>573</v>
      </c>
      <c r="D9" s="4" t="n">
        <v>2589</v>
      </c>
    </row>
    <row r="10" customFormat="false" ht="15.8" hidden="false" customHeight="false" outlineLevel="0" collapsed="false">
      <c r="A10" s="1" t="s">
        <v>12</v>
      </c>
      <c r="B10" s="4" t="n">
        <v>755</v>
      </c>
      <c r="C10" s="4" t="n">
        <v>178</v>
      </c>
      <c r="D10" s="4" t="n">
        <v>933</v>
      </c>
    </row>
    <row r="11" customFormat="false" ht="15.8" hidden="false" customHeight="false" outlineLevel="0" collapsed="false">
      <c r="A11" s="1" t="s">
        <v>3</v>
      </c>
      <c r="B11" s="4" t="n">
        <f aca="false">SUM(B2:B10)</f>
        <v>13536</v>
      </c>
      <c r="C11" s="4" t="n">
        <f aca="false">SUM(C2:C10)</f>
        <v>2547</v>
      </c>
      <c r="D11" s="4" t="n">
        <f aca="false">SUM(D2:D10)</f>
        <v>16084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2020-11-23T08:10:15Z</dcterms:modified>
  <cp:revision>4</cp:revision>
  <dc:subject/>
  <dc:title/>
</cp:coreProperties>
</file>