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nduduk Menurut Jenis Kelami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<sst xmlns="http://schemas.openxmlformats.org/spreadsheetml/2006/main" count="10" uniqueCount="10">
  <si>
    <t xml:space="preserve">Kelurahan</t>
  </si>
  <si>
    <t xml:space="preserve">Kawin</t>
  </si>
  <si>
    <t xml:space="preserve">Janda/Duda</t>
  </si>
  <si>
    <t xml:space="preserve">Belum Kawin</t>
  </si>
  <si>
    <t xml:space="preserve">Jempong Baru</t>
  </si>
  <si>
    <t xml:space="preserve">Tanjung Karang</t>
  </si>
  <si>
    <t xml:space="preserve">Karang Pule</t>
  </si>
  <si>
    <t xml:space="preserve">Tanjung Karang Permai</t>
  </si>
  <si>
    <t xml:space="preserve">Keklik Jaya</t>
  </si>
  <si>
    <t xml:space="preserve">Jumlah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</si>
</sst>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2.96"/>
    <col collapsed="false" customWidth="true" hidden="false" outlineLevel="0" max="3" min="3" style="0" width="16.02"/>
    <col collapsed="false" customWidth="true" hidden="false" outlineLevel="0" max="4" min="4" style="0" width="12.41"/>
    <col collapsed="false" customWidth="true" hidden="false" outlineLevel="0" max="996" min="5" style="0" width="8.67"/>
    <col collapsed="false" customWidth="false" hidden="false" outlineLevel="0" max="1025" min="997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2543</v>
      </c>
      <c r="C2" s="3" t="n">
        <v>563</v>
      </c>
      <c r="D2" s="3" t="n">
        <v>3106</v>
      </c>
    </row>
    <row r="3" customFormat="false" ht="15.8" hidden="false" customHeight="false" outlineLevel="0" collapsed="false">
      <c r="A3" s="1" t="s">
        <v>5</v>
      </c>
      <c r="B3" s="3" t="n">
        <v>1568</v>
      </c>
      <c r="C3" s="3" t="n">
        <v>280</v>
      </c>
      <c r="D3" s="3" t="n">
        <v>1848</v>
      </c>
    </row>
    <row r="4" customFormat="false" ht="15.8" hidden="false" customHeight="false" outlineLevel="0" collapsed="false">
      <c r="A4" s="1" t="s">
        <v>6</v>
      </c>
      <c r="B4" s="3" t="n">
        <v>2354</v>
      </c>
      <c r="C4" s="3" t="n">
        <v>535</v>
      </c>
      <c r="D4" s="3" t="n">
        <v>2889</v>
      </c>
    </row>
    <row r="5" customFormat="false" ht="15.8" hidden="false" customHeight="false" outlineLevel="0" collapsed="false">
      <c r="A5" s="1" t="s">
        <v>7</v>
      </c>
      <c r="B5" s="3" t="n">
        <v>1510</v>
      </c>
      <c r="C5" s="3" t="n">
        <v>143</v>
      </c>
      <c r="D5" s="3" t="n">
        <v>1653</v>
      </c>
    </row>
    <row r="6" customFormat="false" ht="15.8" hidden="false" customHeight="false" outlineLevel="0" collapsed="false">
      <c r="A6" s="1" t="s">
        <v>8</v>
      </c>
      <c r="B6" s="3" t="n">
        <v>1816</v>
      </c>
      <c r="C6" s="3" t="n">
        <v>306</v>
      </c>
      <c r="D6" s="3" t="n">
        <v>2122</v>
      </c>
    </row>
    <row r="7" customFormat="false" ht="15.8" hidden="false" customHeight="false" outlineLevel="0" collapsed="false">
      <c r="A7" s="1" t="s">
        <v>9</v>
      </c>
      <c r="B7" s="4" t="n">
        <f aca="false">SUM(B2:B6)</f>
        <v>9791</v>
      </c>
      <c r="C7" s="4" t="n">
        <f aca="false">SUM(C2:C6)</f>
        <v>1827</v>
      </c>
      <c r="D7" s="4" t="n">
        <f aca="false">SUM(D2:D6)</f>
        <v>11618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256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2020-11-02T11:29:58Z</dcterms:modified>
  <cp:revision>61</cp:revision>
  <dc:subject/>
  <dc:title/>
</cp:coreProperties>
</file>