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unjungan Rawat Jalan Pada Poliklinik RSU Daerah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<sst xmlns="http://schemas.openxmlformats.org/spreadsheetml/2006/main" count="47" uniqueCount="47">
  <si>
    <t xml:space="preserve">Bulan</t>
  </si>
  <si>
    <t xml:space="preserve">Kunjungan Rawat Jalan Umum</t>
  </si>
  <si>
    <t xml:space="preserve">Kunjungan Rawat Jalan Dalam</t>
  </si>
  <si>
    <t xml:space="preserve">Kunjungan Rawat Jalan Anak</t>
  </si>
  <si>
    <t xml:space="preserve">Kunjungan Rawat Jalan Obsgyn</t>
  </si>
  <si>
    <t xml:space="preserve">Kunjungan Rawat Jalan Bedah</t>
  </si>
  <si>
    <t xml:space="preserve">Kunjungan Rawat Jalan Mata</t>
  </si>
  <si>
    <t xml:space="preserve">Kunjungan Rawat Jalan Gigi dan Mulut</t>
  </si>
  <si>
    <t xml:space="preserve">IGD</t>
  </si>
  <si>
    <t xml:space="preserve">KB</t>
  </si>
  <si>
    <t xml:space="preserve">Fisioterapi</t>
  </si>
  <si>
    <t xml:space="preserve">Januari</t>
  </si>
  <si>
    <t xml:space="preserve">2 828 </t>
  </si>
  <si>
    <t xml:space="preserve">1 268 </t>
  </si>
  <si>
    <t xml:space="preserve">Februari</t>
  </si>
  <si>
    <t xml:space="preserve">1 879 </t>
  </si>
  <si>
    <t xml:space="preserve">1 107 </t>
  </si>
  <si>
    <t xml:space="preserve">Maret</t>
  </si>
  <si>
    <t xml:space="preserve">2 097 </t>
  </si>
  <si>
    <t xml:space="preserve">3 126 </t>
  </si>
  <si>
    <t xml:space="preserve">1 425 </t>
  </si>
  <si>
    <t xml:space="preserve">April</t>
  </si>
  <si>
    <t xml:space="preserve">3 271 </t>
  </si>
  <si>
    <t xml:space="preserve">1 497 </t>
  </si>
  <si>
    <t xml:space="preserve">Mei</t>
  </si>
  <si>
    <t xml:space="preserve">3 105 </t>
  </si>
  <si>
    <t xml:space="preserve">1 178 </t>
  </si>
  <si>
    <t xml:space="preserve">Juni</t>
  </si>
  <si>
    <t xml:space="preserve">2 358 </t>
  </si>
  <si>
    <t xml:space="preserve">Juli</t>
  </si>
  <si>
    <t xml:space="preserve">3 285 </t>
  </si>
  <si>
    <t xml:space="preserve">1 278 </t>
  </si>
  <si>
    <t xml:space="preserve">Agustus</t>
  </si>
  <si>
    <t xml:space="preserve">1 883 </t>
  </si>
  <si>
    <t xml:space="preserve">September</t>
  </si>
  <si>
    <t xml:space="preserve">2 477 </t>
  </si>
  <si>
    <t xml:space="preserve">Oktober</t>
  </si>
  <si>
    <t xml:space="preserve">2 971 </t>
  </si>
  <si>
    <t xml:space="preserve">November</t>
  </si>
  <si>
    <t xml:space="preserve">2 000 </t>
  </si>
  <si>
    <t xml:space="preserve">Desember</t>
  </si>
  <si>
    <t xml:space="preserve">2 031 </t>
  </si>
  <si>
    <t xml:space="preserve">Jumlah</t>
  </si>
  <si>
    <t xml:space="preserve">6 876 </t>
  </si>
  <si>
    <t xml:space="preserve">31 214 </t>
  </si>
  <si>
    <t xml:space="preserve">6 711 </t>
  </si>
  <si>
    <t xml:space="preserve">12 205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</si>
</sst>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2.8" zeroHeight="false" outlineLevelRow="0" outlineLevelCol="0"/>
  <cols>
    <col collapsed="false" customWidth="true" hidden="false" outlineLevel="0" max="1" min="1" style="0" width="10.32"/>
    <col collapsed="false" customWidth="true" hidden="false" outlineLevel="0" max="11" min="2" style="0" width="12.91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customFormat="false" ht="15.8" hidden="false" customHeight="false" outlineLevel="0" collapsed="false">
      <c r="A2" s="1" t="s">
        <v>11</v>
      </c>
      <c r="B2" s="2" t="n">
        <v>328</v>
      </c>
      <c r="C2" s="2" t="s">
        <v>12</v>
      </c>
      <c r="D2" s="2" t="n">
        <v>678</v>
      </c>
      <c r="E2" s="2" t="s">
        <v>13</v>
      </c>
      <c r="F2" s="3" t="n">
        <v>2397</v>
      </c>
      <c r="G2" s="3" t="n">
        <v>802</v>
      </c>
      <c r="H2" s="3" t="n">
        <v>1122</v>
      </c>
      <c r="I2" s="3" t="n">
        <v>6137</v>
      </c>
      <c r="J2" s="3" t="n">
        <v>7</v>
      </c>
      <c r="K2" s="3" t="n">
        <v>4404</v>
      </c>
    </row>
    <row r="3" customFormat="false" ht="15.8" hidden="false" customHeight="false" outlineLevel="0" collapsed="false">
      <c r="A3" s="1" t="s">
        <v>14</v>
      </c>
      <c r="B3" s="2" t="n">
        <v>284</v>
      </c>
      <c r="C3" s="2" t="s">
        <v>15</v>
      </c>
      <c r="D3" s="2" t="n">
        <v>584</v>
      </c>
      <c r="E3" s="2" t="s">
        <v>16</v>
      </c>
      <c r="F3" s="3" t="n">
        <v>2902</v>
      </c>
      <c r="G3" s="3" t="n">
        <v>973</v>
      </c>
      <c r="H3" s="3" t="n">
        <v>990</v>
      </c>
      <c r="I3" s="3" t="n">
        <v>5616</v>
      </c>
      <c r="J3" s="3" t="n">
        <v>8</v>
      </c>
      <c r="K3" s="3" t="n">
        <v>5314</v>
      </c>
    </row>
    <row r="4" customFormat="false" ht="15.8" hidden="false" customHeight="false" outlineLevel="0" collapsed="false">
      <c r="A4" s="1" t="s">
        <v>17</v>
      </c>
      <c r="B4" s="2" t="s">
        <v>18</v>
      </c>
      <c r="C4" s="2" t="s">
        <v>19</v>
      </c>
      <c r="D4" s="2" t="n">
        <v>820</v>
      </c>
      <c r="E4" s="2" t="s">
        <v>20</v>
      </c>
      <c r="F4" s="3" t="n">
        <v>1586</v>
      </c>
      <c r="G4" s="3" t="n">
        <v>792</v>
      </c>
      <c r="H4" s="3" t="n">
        <v>1118</v>
      </c>
      <c r="I4" s="3" t="n">
        <v>6487</v>
      </c>
      <c r="J4" s="3" t="n">
        <v>11</v>
      </c>
      <c r="K4" s="3" t="n">
        <v>4534</v>
      </c>
    </row>
    <row r="5" customFormat="false" ht="15.8" hidden="false" customHeight="false" outlineLevel="0" collapsed="false">
      <c r="A5" s="1" t="s">
        <v>21</v>
      </c>
      <c r="B5" s="2" t="n">
        <v>645</v>
      </c>
      <c r="C5" s="2" t="s">
        <v>22</v>
      </c>
      <c r="D5" s="2" t="n">
        <v>720</v>
      </c>
      <c r="E5" s="2" t="s">
        <v>23</v>
      </c>
      <c r="F5" s="3" t="n">
        <v>1585</v>
      </c>
      <c r="G5" s="3" t="n">
        <v>779</v>
      </c>
      <c r="H5" s="3" t="n">
        <v>1112</v>
      </c>
      <c r="I5" s="3" t="n">
        <v>6059</v>
      </c>
      <c r="J5" s="3" t="n">
        <v>6</v>
      </c>
      <c r="K5" s="3" t="n">
        <v>4447</v>
      </c>
    </row>
    <row r="6" customFormat="false" ht="15.8" hidden="false" customHeight="false" outlineLevel="0" collapsed="false">
      <c r="A6" s="1" t="s">
        <v>24</v>
      </c>
      <c r="B6" s="2" t="n">
        <v>402</v>
      </c>
      <c r="C6" s="2" t="s">
        <v>25</v>
      </c>
      <c r="D6" s="2" t="n">
        <v>561</v>
      </c>
      <c r="E6" s="2" t="s">
        <v>26</v>
      </c>
      <c r="F6" s="3" t="n">
        <v>1615</v>
      </c>
      <c r="G6" s="3" t="n">
        <v>731</v>
      </c>
      <c r="H6" s="3" t="n">
        <v>1047</v>
      </c>
      <c r="I6" s="3" t="n">
        <v>6088</v>
      </c>
      <c r="J6" s="3" t="n">
        <v>7</v>
      </c>
      <c r="K6" s="3" t="n">
        <v>4199</v>
      </c>
    </row>
    <row r="7" customFormat="false" ht="15.8" hidden="false" customHeight="false" outlineLevel="0" collapsed="false">
      <c r="A7" s="1" t="s">
        <v>27</v>
      </c>
      <c r="B7" s="2" t="n">
        <v>374</v>
      </c>
      <c r="C7" s="2" t="s">
        <v>28</v>
      </c>
      <c r="D7" s="2" t="n">
        <v>436</v>
      </c>
      <c r="E7" s="2" t="n">
        <v>843</v>
      </c>
      <c r="F7" s="3" t="n">
        <v>984</v>
      </c>
      <c r="G7" s="3" t="n">
        <v>476</v>
      </c>
      <c r="H7" s="3" t="n">
        <v>585</v>
      </c>
      <c r="I7" s="3" t="n">
        <v>6802</v>
      </c>
      <c r="J7" s="3" t="n">
        <v>10</v>
      </c>
      <c r="K7" s="3" t="n">
        <v>2161</v>
      </c>
    </row>
    <row r="8" customFormat="false" ht="15.8" hidden="false" customHeight="false" outlineLevel="0" collapsed="false">
      <c r="A8" s="1" t="s">
        <v>29</v>
      </c>
      <c r="B8" s="2" t="n">
        <v>820</v>
      </c>
      <c r="C8" s="2" t="s">
        <v>30</v>
      </c>
      <c r="D8" s="2" t="n">
        <v>635</v>
      </c>
      <c r="E8" s="2" t="s">
        <v>31</v>
      </c>
      <c r="F8" s="3" t="n">
        <v>1790</v>
      </c>
      <c r="G8" s="3" t="n">
        <v>1111</v>
      </c>
      <c r="H8" s="3" t="n">
        <v>1219</v>
      </c>
      <c r="I8" s="3" t="n">
        <v>6605</v>
      </c>
      <c r="J8" s="3" t="n">
        <v>9</v>
      </c>
      <c r="K8" s="3" t="n">
        <v>4193</v>
      </c>
    </row>
    <row r="9" customFormat="false" ht="15.8" hidden="false" customHeight="false" outlineLevel="0" collapsed="false">
      <c r="A9" s="1" t="s">
        <v>32</v>
      </c>
      <c r="B9" s="2" t="n">
        <v>369</v>
      </c>
      <c r="C9" s="2" t="s">
        <v>33</v>
      </c>
      <c r="D9" s="2" t="n">
        <v>325</v>
      </c>
      <c r="E9" s="2" t="n">
        <v>551</v>
      </c>
      <c r="F9" s="3" t="n">
        <v>846</v>
      </c>
      <c r="G9" s="3" t="n">
        <v>365</v>
      </c>
      <c r="H9" s="3" t="n">
        <v>477</v>
      </c>
      <c r="I9" s="3" t="n">
        <v>5467</v>
      </c>
      <c r="J9" s="3" t="n">
        <v>4</v>
      </c>
      <c r="K9" s="3" t="n">
        <v>1131</v>
      </c>
    </row>
    <row r="10" customFormat="false" ht="15.8" hidden="false" customHeight="false" outlineLevel="0" collapsed="false">
      <c r="A10" s="1" t="s">
        <v>34</v>
      </c>
      <c r="B10" s="2" t="n">
        <v>363</v>
      </c>
      <c r="C10" s="2" t="s">
        <v>35</v>
      </c>
      <c r="D10" s="2" t="n">
        <v>505</v>
      </c>
      <c r="E10" s="2" t="n">
        <v>736</v>
      </c>
      <c r="F10" s="3" t="n">
        <v>1131</v>
      </c>
      <c r="G10" s="3" t="n">
        <v>539</v>
      </c>
      <c r="H10" s="3" t="n">
        <v>671</v>
      </c>
      <c r="I10" s="3" t="n">
        <v>6241</v>
      </c>
      <c r="J10" s="3" t="n">
        <v>7</v>
      </c>
      <c r="K10" s="3" t="n">
        <v>1856</v>
      </c>
    </row>
    <row r="11" customFormat="false" ht="15.8" hidden="false" customHeight="false" outlineLevel="0" collapsed="false">
      <c r="A11" s="1" t="s">
        <v>36</v>
      </c>
      <c r="B11" s="2" t="n">
        <v>303</v>
      </c>
      <c r="C11" s="2" t="s">
        <v>37</v>
      </c>
      <c r="D11" s="2" t="n">
        <v>404</v>
      </c>
      <c r="E11" s="2" t="n">
        <v>706</v>
      </c>
      <c r="F11" s="3" t="n">
        <v>1495</v>
      </c>
      <c r="G11" s="3" t="n">
        <v>456</v>
      </c>
      <c r="H11" s="3" t="n">
        <v>745</v>
      </c>
      <c r="I11" s="3" t="n">
        <v>6145</v>
      </c>
      <c r="J11" s="3" t="n">
        <v>5</v>
      </c>
      <c r="K11" s="3" t="n">
        <v>2556</v>
      </c>
    </row>
    <row r="12" customFormat="false" ht="15.8" hidden="false" customHeight="false" outlineLevel="0" collapsed="false">
      <c r="A12" s="1" t="s">
        <v>38</v>
      </c>
      <c r="B12" s="2" t="n">
        <v>333</v>
      </c>
      <c r="C12" s="2" t="s">
        <v>39</v>
      </c>
      <c r="D12" s="2" t="n">
        <v>502</v>
      </c>
      <c r="E12" s="2" t="n">
        <v>750</v>
      </c>
      <c r="F12" s="3" t="n">
        <v>1344</v>
      </c>
      <c r="G12" s="3" t="n">
        <v>512</v>
      </c>
      <c r="H12" s="3" t="n">
        <v>757</v>
      </c>
      <c r="I12" s="3" t="n">
        <v>5948</v>
      </c>
      <c r="J12" s="3" t="n">
        <v>2</v>
      </c>
      <c r="K12" s="3" t="n">
        <v>2256</v>
      </c>
    </row>
    <row r="13" customFormat="false" ht="15.8" hidden="false" customHeight="false" outlineLevel="0" collapsed="false">
      <c r="A13" s="1" t="s">
        <v>40</v>
      </c>
      <c r="B13" s="2" t="n">
        <v>558</v>
      </c>
      <c r="C13" s="2" t="s">
        <v>41</v>
      </c>
      <c r="D13" s="2" t="n">
        <v>541</v>
      </c>
      <c r="E13" s="2" t="n">
        <v>866</v>
      </c>
      <c r="F13" s="3" t="n">
        <v>1411</v>
      </c>
      <c r="G13" s="3" t="n">
        <v>512</v>
      </c>
      <c r="H13" s="3" t="n">
        <v>757</v>
      </c>
      <c r="I13" s="3" t="n">
        <v>7899</v>
      </c>
      <c r="J13" s="3" t="n">
        <v>11</v>
      </c>
      <c r="K13" s="3" t="n">
        <v>1850</v>
      </c>
    </row>
    <row r="14" customFormat="false" ht="15.8" hidden="false" customHeight="false" outlineLevel="0" collapsed="false">
      <c r="A14" s="1" t="s">
        <v>42</v>
      </c>
      <c r="B14" s="2" t="s">
        <v>43</v>
      </c>
      <c r="C14" s="2" t="s">
        <v>44</v>
      </c>
      <c r="D14" s="2" t="s">
        <v>45</v>
      </c>
      <c r="E14" s="2" t="s">
        <v>46</v>
      </c>
      <c r="F14" s="3" t="n">
        <f aca="false">SUM(F2:F13)</f>
        <v>19086</v>
      </c>
      <c r="G14" s="3" t="n">
        <f aca="false">SUM(G2:G13)</f>
        <v>8048</v>
      </c>
      <c r="H14" s="3" t="n">
        <f aca="false">SUM(H2:H13)</f>
        <v>10600</v>
      </c>
      <c r="I14" s="3" t="n">
        <f aca="false">SUM(I2:I13)</f>
        <v>75494</v>
      </c>
      <c r="J14" s="3" t="n">
        <f aca="false">SUM(J2:J13)</f>
        <v>87</v>
      </c>
      <c r="K14" s="3" t="n">
        <f aca="false">SUM(K2:K13)</f>
        <v>38901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2020-01-13T08:16:30Z</dcterms:modified>
  <cp:revision>2</cp:revision>
  <dc:subject/>
  <dc:title/>
</cp:coreProperties>
</file>