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<sst xmlns="http://schemas.openxmlformats.org/spreadsheetml/2006/main" count="19" uniqueCount="18">
  <si>
    <t xml:space="preserve">Bulan</t>
  </si>
  <si>
    <t xml:space="preserve">Umum</t>
  </si>
  <si>
    <t xml:space="preserve">Dalam</t>
  </si>
  <si>
    <t xml:space="preserve">Anak</t>
  </si>
  <si>
    <t xml:space="preserve">Reproduksi Wanita</t>
  </si>
  <si>
    <t xml:space="preserve">Jumlah</t>
  </si>
  <si>
    <t xml:space="preserve">Januari</t>
  </si>
  <si>
    <t xml:space="preserve">Februari</t>
  </si>
  <si>
    <t xml:space="preserve">Maret</t>
  </si>
  <si>
    <t xml:space="preserve">April</t>
  </si>
  <si>
    <t xml:space="preserve">Mei</t>
  </si>
  <si>
    <t xml:space="preserve">Juni</t>
  </si>
  <si>
    <t xml:space="preserve">Juli</t>
  </si>
  <si>
    <t xml:space="preserve">Agustus</t>
  </si>
  <si>
    <t xml:space="preserve">September</t>
  </si>
  <si>
    <t xml:space="preserve">Oktober</t>
  </si>
  <si>
    <t xml:space="preserve">Nopember</t>
  </si>
  <si>
    <t xml:space="preserve">Desember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</si>
</sst>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2.8" hidden="false" customHeight="false" outlineLevel="0" collapsed="false">
      <c r="A2" s="1" t="s">
        <v>6</v>
      </c>
      <c r="B2" s="2" t="n">
        <v>210</v>
      </c>
      <c r="C2" s="2" t="n">
        <v>1527</v>
      </c>
      <c r="D2" s="2" t="n">
        <v>811</v>
      </c>
      <c r="E2" s="2" t="n">
        <v>667</v>
      </c>
      <c r="F2" s="2" t="n">
        <f aca="false">SUM(B2:E2)</f>
        <v>3215</v>
      </c>
    </row>
    <row r="3" customFormat="false" ht="12.8" hidden="false" customHeight="false" outlineLevel="0" collapsed="false">
      <c r="A3" s="1" t="s">
        <v>7</v>
      </c>
      <c r="B3" s="2" t="n">
        <v>197</v>
      </c>
      <c r="C3" s="2" t="n">
        <v>1518</v>
      </c>
      <c r="D3" s="2" t="n">
        <v>805</v>
      </c>
      <c r="E3" s="2" t="n">
        <v>739</v>
      </c>
      <c r="F3" s="2" t="n">
        <f aca="false">SUM(B3:E3)</f>
        <v>3259</v>
      </c>
    </row>
    <row r="4" customFormat="false" ht="12.8" hidden="false" customHeight="false" outlineLevel="0" collapsed="false">
      <c r="A4" s="1" t="s">
        <v>8</v>
      </c>
      <c r="B4" s="2" t="n">
        <v>781</v>
      </c>
      <c r="C4" s="2" t="n">
        <v>1355</v>
      </c>
      <c r="D4" s="2" t="n">
        <v>771</v>
      </c>
      <c r="E4" s="2" t="n">
        <v>695</v>
      </c>
      <c r="F4" s="2" t="n">
        <f aca="false">SUM(B4:E4)</f>
        <v>3602</v>
      </c>
    </row>
    <row r="5" customFormat="false" ht="12.8" hidden="false" customHeight="false" outlineLevel="0" collapsed="false">
      <c r="A5" s="1" t="s">
        <v>9</v>
      </c>
      <c r="B5" s="2" t="n">
        <v>272</v>
      </c>
      <c r="C5" s="2" t="n">
        <v>789</v>
      </c>
      <c r="D5" s="2" t="n">
        <v>247</v>
      </c>
      <c r="E5" s="2" t="n">
        <v>205</v>
      </c>
      <c r="F5" s="2" t="n">
        <f aca="false">SUM(B5:E5)</f>
        <v>1513</v>
      </c>
    </row>
    <row r="6" customFormat="false" ht="12.8" hidden="false" customHeight="false" outlineLevel="0" collapsed="false">
      <c r="A6" s="1" t="s">
        <v>10</v>
      </c>
      <c r="B6" s="2" t="n">
        <v>157</v>
      </c>
      <c r="C6" s="2" t="n">
        <v>629</v>
      </c>
      <c r="D6" s="2" t="n">
        <v>225</v>
      </c>
      <c r="E6" s="2" t="n">
        <v>80</v>
      </c>
      <c r="F6" s="2" t="n">
        <f aca="false">SUM(B6:E6)</f>
        <v>1091</v>
      </c>
    </row>
    <row r="7" customFormat="false" ht="12.8" hidden="false" customHeight="false" outlineLevel="0" collapsed="false">
      <c r="A7" s="1" t="s">
        <v>11</v>
      </c>
      <c r="B7" s="2" t="n">
        <v>167</v>
      </c>
      <c r="C7" s="2" t="n">
        <v>691</v>
      </c>
      <c r="D7" s="2" t="n">
        <v>236</v>
      </c>
      <c r="E7" s="2" t="n">
        <v>157</v>
      </c>
      <c r="F7" s="2" t="n">
        <f aca="false">SUM(B7:E7)</f>
        <v>1251</v>
      </c>
    </row>
    <row r="8" customFormat="false" ht="12.8" hidden="false" customHeight="false" outlineLevel="0" collapsed="false">
      <c r="A8" s="1" t="s">
        <v>12</v>
      </c>
      <c r="B8" s="2" t="n">
        <v>390</v>
      </c>
      <c r="C8" s="2" t="n">
        <v>725</v>
      </c>
      <c r="D8" s="2" t="n">
        <v>342</v>
      </c>
      <c r="E8" s="2" t="n">
        <v>196</v>
      </c>
      <c r="F8" s="2" t="n">
        <f aca="false">SUM(B8:E8)</f>
        <v>1653</v>
      </c>
    </row>
    <row r="9" customFormat="false" ht="12.8" hidden="false" customHeight="false" outlineLevel="0" collapsed="false">
      <c r="A9" s="1" t="s">
        <v>13</v>
      </c>
      <c r="B9" s="2" t="n">
        <v>332</v>
      </c>
      <c r="C9" s="2" t="n">
        <v>752</v>
      </c>
      <c r="D9" s="2" t="n">
        <v>328</v>
      </c>
      <c r="E9" s="2" t="n">
        <v>182</v>
      </c>
      <c r="F9" s="2" t="n">
        <f aca="false">SUM(B9:E9)</f>
        <v>1594</v>
      </c>
    </row>
    <row r="10" customFormat="false" ht="12.8" hidden="false" customHeight="false" outlineLevel="0" collapsed="false">
      <c r="A10" s="1" t="s">
        <v>14</v>
      </c>
      <c r="B10" s="2" t="n">
        <v>246</v>
      </c>
      <c r="C10" s="2" t="n">
        <v>801</v>
      </c>
      <c r="D10" s="2" t="n">
        <v>371</v>
      </c>
      <c r="E10" s="2" t="n">
        <v>226</v>
      </c>
      <c r="F10" s="2" t="n">
        <f aca="false">SUM(B10:E10)</f>
        <v>1644</v>
      </c>
    </row>
    <row r="11" customFormat="false" ht="12.8" hidden="false" customHeight="false" outlineLevel="0" collapsed="false">
      <c r="A11" s="1" t="s">
        <v>15</v>
      </c>
      <c r="B11" s="2" t="n">
        <v>231</v>
      </c>
      <c r="C11" s="2" t="n">
        <v>866</v>
      </c>
      <c r="D11" s="2" t="n">
        <v>402</v>
      </c>
      <c r="E11" s="2" t="n">
        <v>303</v>
      </c>
      <c r="F11" s="2" t="n">
        <f aca="false">SUM(B11:E11)</f>
        <v>1802</v>
      </c>
    </row>
    <row r="12" customFormat="false" ht="12.8" hidden="false" customHeight="false" outlineLevel="0" collapsed="false">
      <c r="A12" s="1" t="s">
        <v>16</v>
      </c>
      <c r="B12" s="2" t="n">
        <v>188</v>
      </c>
      <c r="C12" s="2" t="n">
        <v>1005</v>
      </c>
      <c r="D12" s="2" t="n">
        <v>468</v>
      </c>
      <c r="E12" s="2" t="n">
        <v>318</v>
      </c>
      <c r="F12" s="2" t="n">
        <f aca="false">SUM(B12:E12)</f>
        <v>1979</v>
      </c>
    </row>
    <row r="13" customFormat="false" ht="12.8" hidden="false" customHeight="false" outlineLevel="0" collapsed="false">
      <c r="A13" s="1" t="s">
        <v>17</v>
      </c>
      <c r="B13" s="2" t="n">
        <v>211</v>
      </c>
      <c r="C13" s="2" t="n">
        <v>1091</v>
      </c>
      <c r="D13" s="2" t="n">
        <v>455</v>
      </c>
      <c r="E13" s="2" t="n">
        <v>390</v>
      </c>
      <c r="F13" s="2" t="n">
        <f aca="false">SUM(B13:E13)</f>
        <v>2147</v>
      </c>
    </row>
    <row r="14" customFormat="false" ht="12.8" hidden="false" customHeight="false" outlineLevel="0" collapsed="false">
      <c r="A14" s="1" t="s">
        <v>5</v>
      </c>
      <c r="B14" s="2" t="n">
        <f aca="false">SUM(B2:B13)</f>
        <v>3382</v>
      </c>
      <c r="C14" s="2" t="n">
        <f aca="false">SUM(C2:C13)</f>
        <v>11749</v>
      </c>
      <c r="D14" s="2" t="n">
        <f aca="false">SUM(D2:D13)</f>
        <v>5461</v>
      </c>
      <c r="E14" s="2" t="n">
        <f aca="false">SUM(E2:E13)</f>
        <v>4158</v>
      </c>
      <c r="F14" s="2" t="n">
        <f aca="false">SUM(B14:E14)</f>
        <v>24750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2021-04-08T09:15:25Z</dcterms:created>
  <dc:creator/>
  <dc:description/>
  <dc:language>id-ID</dc:language>
  <cp:lastModifiedBy/>
  <dcterms:modified xsi:type="dcterms:W3CDTF">2021-04-15T11:47:28Z</dcterms:modified>
  <cp:revision>14</cp:revision>
  <dc:subject/>
  <dc:title/>
</cp:coreProperties>
</file>