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<sst xmlns="http://schemas.openxmlformats.org/spreadsheetml/2006/main" count="14" uniqueCount="14">
  <si>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Kecamatan</t>
  </si>
  <si>
    <t xml:space="preserve">SMP Negeri</t>
  </si>
  <si>
    <t xml:space="preserve">SMP Swasta</t>
  </si>
  <si>
    <t xml:space="preserve">Guru SMP Negeri</t>
  </si>
  <si>
    <t xml:space="preserve">Guru SMP Swasta</t>
  </si>
  <si>
    <t xml:space="preserve">Murid SMP Negeri</t>
  </si>
  <si>
    <t xml:space="preserve">Murid SMP Swasta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</si>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</sst>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5.8" hidden="false" customHeight="false" outlineLevel="0" collapsed="false">
      <c r="A2" s="1" t="s">
        <v>7</v>
      </c>
      <c r="B2" s="3" t="n">
        <v>4</v>
      </c>
      <c r="C2" s="3" t="n">
        <v>3</v>
      </c>
      <c r="D2" s="3" t="n">
        <v>117</v>
      </c>
      <c r="E2" s="3" t="n">
        <v>30</v>
      </c>
      <c r="F2" s="3" t="n">
        <v>1879</v>
      </c>
      <c r="G2" s="3" t="n">
        <v>397</v>
      </c>
    </row>
    <row r="3" customFormat="false" ht="15.8" hidden="false" customHeight="false" outlineLevel="0" collapsed="false">
      <c r="A3" s="1" t="s">
        <v>8</v>
      </c>
      <c r="B3" s="3" t="n">
        <v>3</v>
      </c>
      <c r="C3" s="3" t="n">
        <v>1</v>
      </c>
      <c r="D3" s="3" t="n">
        <v>73</v>
      </c>
      <c r="E3" s="3" t="n">
        <v>9</v>
      </c>
      <c r="F3" s="3" t="n">
        <v>1025</v>
      </c>
      <c r="G3" s="3" t="n">
        <v>74</v>
      </c>
    </row>
    <row r="4" customFormat="false" ht="15.8" hidden="false" customHeight="false" outlineLevel="0" collapsed="false">
      <c r="A4" s="1" t="s">
        <v>9</v>
      </c>
      <c r="B4" s="3" t="n">
        <v>5</v>
      </c>
      <c r="C4" s="3" t="n">
        <v>8</v>
      </c>
      <c r="D4" s="3" t="n">
        <v>248</v>
      </c>
      <c r="E4" s="3" t="n">
        <v>102</v>
      </c>
      <c r="F4" s="3" t="n">
        <v>4621</v>
      </c>
      <c r="G4" s="3" t="n">
        <v>1878</v>
      </c>
    </row>
    <row r="5" customFormat="false" ht="15.8" hidden="false" customHeight="false" outlineLevel="0" collapsed="false">
      <c r="A5" s="1" t="s">
        <v>10</v>
      </c>
      <c r="B5" s="3" t="n">
        <v>5</v>
      </c>
      <c r="C5" s="3" t="n">
        <v>3</v>
      </c>
      <c r="D5" s="3" t="n">
        <v>209</v>
      </c>
      <c r="E5" s="3" t="n">
        <v>20</v>
      </c>
      <c r="F5" s="3" t="n">
        <v>4079</v>
      </c>
      <c r="G5" s="3" t="n">
        <v>181</v>
      </c>
    </row>
    <row r="6" customFormat="false" ht="15.8" hidden="false" customHeight="false" outlineLevel="0" collapsed="false">
      <c r="A6" s="1" t="s">
        <v>11</v>
      </c>
      <c r="B6" s="3" t="n">
        <v>2</v>
      </c>
      <c r="C6" s="3" t="n">
        <v>2</v>
      </c>
      <c r="D6" s="3" t="n">
        <v>88</v>
      </c>
      <c r="E6" s="3" t="n">
        <v>33</v>
      </c>
      <c r="F6" s="3" t="n">
        <v>1717</v>
      </c>
      <c r="G6" s="3" t="n">
        <v>470</v>
      </c>
    </row>
    <row r="7" customFormat="false" ht="15.8" hidden="false" customHeight="false" outlineLevel="0" collapsed="false">
      <c r="A7" s="1" t="s">
        <v>12</v>
      </c>
      <c r="B7" s="3" t="n">
        <v>5</v>
      </c>
      <c r="C7" s="3" t="n">
        <v>2</v>
      </c>
      <c r="D7" s="3" t="n">
        <v>144</v>
      </c>
      <c r="E7" s="3" t="n">
        <v>23</v>
      </c>
      <c r="F7" s="3" t="n">
        <v>2549</v>
      </c>
      <c r="G7" s="3" t="n">
        <v>157</v>
      </c>
    </row>
    <row r="8" customFormat="false" ht="15.8" hidden="false" customHeight="false" outlineLevel="0" collapsed="false">
      <c r="A8" s="1" t="s">
        <v>13</v>
      </c>
      <c r="B8" s="4" t="n">
        <f aca="false">SUM(B2:B7)</f>
        <v>24</v>
      </c>
      <c r="C8" s="4" t="n">
        <f aca="false">SUM(C2:C7)</f>
        <v>19</v>
      </c>
      <c r="D8" s="4" t="n">
        <f aca="false">SUM(D2:D7)</f>
        <v>879</v>
      </c>
      <c r="E8" s="4" t="n">
        <f aca="false">SUM(E2:E7)</f>
        <v>217</v>
      </c>
      <c r="F8" s="4" t="n">
        <f aca="false">SUM(F2:F7)</f>
        <v>15870</v>
      </c>
      <c r="G8" s="4" t="n">
        <f aca="false">SUM(G2:G7)</f>
        <v>3157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2020-12-02T09:14:43Z</dcterms:modified>
  <cp:revision>12</cp:revision>
  <dc:subject/>
  <dc:title/>
</cp:coreProperties>
</file>