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<sst xmlns="http://schemas.openxmlformats.org/spreadsheetml/2006/main" count="27" uniqueCount="22">
  <si>
    <t xml:space="preserve">Pangkat/Golongan/Ruang</t>
  </si>
  <si>
    <t xml:space="preserve">Laki laki</t>
  </si>
  <si>
    <t xml:space="preserve">Perempuan</t>
  </si>
  <si>
    <t xml:space="preserve">Jumlah</t>
  </si>
  <si>
    <t xml:space="preserve">I/A (Juru Muda)</t>
  </si>
  <si>
    <t xml:space="preserve">-</t>
  </si>
  <si>
    <t xml:space="preserve">I/B (Juru Muda Tk I)</t>
  </si>
  <si>
    <t xml:space="preserve">I/C (Juru)</t>
  </si>
  <si>
    <t xml:space="preserve">I/D (Juru Tk I)</t>
  </si>
  <si>
    <t xml:space="preserve">II/A (Pengatur Muda)</t>
  </si>
  <si>
    <t xml:space="preserve">II/B (Pengatur Muda TK I)</t>
  </si>
  <si>
    <t xml:space="preserve">II/C (Pengatur)</t>
  </si>
  <si>
    <t xml:space="preserve">II/D (Pengatur Tk I)</t>
  </si>
  <si>
    <t xml:space="preserve">III/A (Penata Muda)</t>
  </si>
  <si>
    <t xml:space="preserve">III/B (Penata Muda Tk I)</t>
  </si>
  <si>
    <t xml:space="preserve">III/C (Penata)</t>
  </si>
  <si>
    <t xml:space="preserve">III/D (Penata Tk I)</t>
  </si>
  <si>
    <t xml:space="preserve">IV/A (Pembina)</t>
  </si>
  <si>
    <t xml:space="preserve">IV/B (Pembina Tk I)</t>
  </si>
  <si>
    <t xml:space="preserve">IV/C (Pembina Utama Muda)</t>
  </si>
  <si>
    <t xml:space="preserve">IV/D (Pembina Utama Madya)</t>
  </si>
  <si>
    <t xml:space="preserve">IV/E (Pembina Utama)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</si>
</sst>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0" activeCellId="0" sqref="E10"/>
    </sheetView>
  </sheetViews>
  <sheetFormatPr defaultRowHeight="12.8" zeroHeight="false" outlineLevelRow="0" outlineLevelCol="0"/>
  <cols>
    <col collapsed="false" customWidth="false" hidden="false" outlineLevel="0" max="2" min="1" style="0" width="11.52"/>
    <col collapsed="false" customWidth="false" hidden="false" outlineLevel="0" max="3" min="3" style="1" width="11.52"/>
    <col collapsed="false" customWidth="false" hidden="false" outlineLevel="0" max="1025" min="4" style="0" width="11.52"/>
  </cols>
  <sheetData>
    <row r="1" customFormat="false" ht="12.8" hidden="false" customHeight="false" outlineLevel="0" collapsed="false">
      <c r="A1" s="2" t="s">
        <v>0</v>
      </c>
      <c r="B1" s="3" t="s">
        <v>1</v>
      </c>
      <c r="C1" s="4" t="s">
        <v>2</v>
      </c>
      <c r="D1" s="3" t="s">
        <v>3</v>
      </c>
    </row>
    <row r="2" customFormat="false" ht="12.8" hidden="false" customHeight="false" outlineLevel="0" collapsed="false">
      <c r="A2" s="2" t="s">
        <v>4</v>
      </c>
      <c r="B2" s="3" t="s">
        <v>5</v>
      </c>
      <c r="C2" s="3" t="s">
        <v>5</v>
      </c>
      <c r="D2" s="3" t="n">
        <f aca="false">SUM(B2:C2)</f>
        <v>0</v>
      </c>
    </row>
    <row r="3" customFormat="false" ht="12.8" hidden="false" customHeight="false" outlineLevel="0" collapsed="false">
      <c r="A3" s="5" t="s">
        <v>6</v>
      </c>
      <c r="B3" s="3" t="n">
        <v>15</v>
      </c>
      <c r="C3" s="3" t="n">
        <v>1</v>
      </c>
      <c r="D3" s="3" t="n">
        <f aca="false">SUM(B3:C3)</f>
        <v>16</v>
      </c>
    </row>
    <row r="4" customFormat="false" ht="12.8" hidden="false" customHeight="false" outlineLevel="0" collapsed="false">
      <c r="A4" s="2" t="s">
        <v>7</v>
      </c>
      <c r="B4" s="3" t="n">
        <v>11</v>
      </c>
      <c r="C4" s="3" t="s">
        <v>5</v>
      </c>
      <c r="D4" s="3" t="n">
        <f aca="false">SUM(B4:C4)</f>
        <v>11</v>
      </c>
    </row>
    <row r="5" customFormat="false" ht="12.8" hidden="false" customHeight="false" outlineLevel="0" collapsed="false">
      <c r="A5" s="2" t="s">
        <v>8</v>
      </c>
      <c r="B5" s="3" t="n">
        <v>31</v>
      </c>
      <c r="C5" s="3" t="n">
        <v>2</v>
      </c>
      <c r="D5" s="3" t="n">
        <f aca="false">SUM(B5:C5)</f>
        <v>33</v>
      </c>
    </row>
    <row r="6" customFormat="false" ht="12.8" hidden="false" customHeight="false" outlineLevel="0" collapsed="false">
      <c r="A6" s="2" t="s">
        <v>9</v>
      </c>
      <c r="B6" s="3" t="n">
        <v>38</v>
      </c>
      <c r="C6" s="3" t="n">
        <v>15</v>
      </c>
      <c r="D6" s="3" t="n">
        <f aca="false">SUM(B6:C6)</f>
        <v>53</v>
      </c>
    </row>
    <row r="7" customFormat="false" ht="12.8" hidden="false" customHeight="false" outlineLevel="0" collapsed="false">
      <c r="A7" s="2" t="s">
        <v>10</v>
      </c>
      <c r="B7" s="3" t="n">
        <v>121</v>
      </c>
      <c r="C7" s="3" t="n">
        <v>66</v>
      </c>
      <c r="D7" s="3" t="n">
        <f aca="false">SUM(B7:C7)</f>
        <v>187</v>
      </c>
    </row>
    <row r="8" customFormat="false" ht="12.8" hidden="false" customHeight="false" outlineLevel="0" collapsed="false">
      <c r="A8" s="5" t="s">
        <v>11</v>
      </c>
      <c r="B8" s="3" t="n">
        <v>183</v>
      </c>
      <c r="C8" s="3" t="n">
        <v>121</v>
      </c>
      <c r="D8" s="3" t="n">
        <f aca="false">SUM(B8:C8)</f>
        <v>304</v>
      </c>
    </row>
    <row r="9" customFormat="false" ht="12.8" hidden="false" customHeight="false" outlineLevel="0" collapsed="false">
      <c r="A9" s="5" t="s">
        <v>12</v>
      </c>
      <c r="B9" s="3" t="n">
        <v>168</v>
      </c>
      <c r="C9" s="3" t="n">
        <v>83</v>
      </c>
      <c r="D9" s="3" t="n">
        <f aca="false">SUM(B9:C9)</f>
        <v>251</v>
      </c>
    </row>
    <row r="10" customFormat="false" ht="12.8" hidden="false" customHeight="false" outlineLevel="0" collapsed="false">
      <c r="A10" s="5" t="s">
        <v>13</v>
      </c>
      <c r="B10" s="3" t="n">
        <v>226</v>
      </c>
      <c r="C10" s="3" t="n">
        <v>302</v>
      </c>
      <c r="D10" s="3" t="n">
        <f aca="false">SUM(B10:C10)</f>
        <v>528</v>
      </c>
    </row>
    <row r="11" customFormat="false" ht="12.8" hidden="false" customHeight="false" outlineLevel="0" collapsed="false">
      <c r="A11" s="5" t="s">
        <v>14</v>
      </c>
      <c r="B11" s="3" t="n">
        <v>303</v>
      </c>
      <c r="C11" s="3" t="n">
        <v>463</v>
      </c>
      <c r="D11" s="3" t="n">
        <f aca="false">SUM(B11:C11)</f>
        <v>766</v>
      </c>
    </row>
    <row r="12" customFormat="false" ht="12.8" hidden="false" customHeight="false" outlineLevel="0" collapsed="false">
      <c r="A12" s="5" t="s">
        <v>15</v>
      </c>
      <c r="B12" s="3" t="n">
        <v>307</v>
      </c>
      <c r="C12" s="3" t="n">
        <v>446</v>
      </c>
      <c r="D12" s="3" t="n">
        <f aca="false">SUM(B12:C12)</f>
        <v>753</v>
      </c>
    </row>
    <row r="13" customFormat="false" ht="12.8" hidden="false" customHeight="false" outlineLevel="0" collapsed="false">
      <c r="A13" s="5" t="s">
        <v>16</v>
      </c>
      <c r="B13" s="3" t="n">
        <v>371</v>
      </c>
      <c r="C13" s="3" t="n">
        <v>472</v>
      </c>
      <c r="D13" s="3" t="n">
        <f aca="false">SUM(B13:C13)</f>
        <v>843</v>
      </c>
    </row>
    <row r="14" customFormat="false" ht="12.8" hidden="false" customHeight="false" outlineLevel="0" collapsed="false">
      <c r="A14" s="5" t="s">
        <v>17</v>
      </c>
      <c r="B14" s="3" t="n">
        <v>271</v>
      </c>
      <c r="C14" s="3" t="n">
        <v>590</v>
      </c>
      <c r="D14" s="3" t="n">
        <f aca="false">SUM(B14:C14)</f>
        <v>861</v>
      </c>
    </row>
    <row r="15" customFormat="false" ht="12.8" hidden="false" customHeight="false" outlineLevel="0" collapsed="false">
      <c r="A15" s="5" t="s">
        <v>18</v>
      </c>
      <c r="B15" s="3" t="n">
        <v>105</v>
      </c>
      <c r="C15" s="3" t="n">
        <v>189</v>
      </c>
      <c r="D15" s="3" t="n">
        <f aca="false">SUM(B15:C15)</f>
        <v>294</v>
      </c>
    </row>
    <row r="16" customFormat="false" ht="12.8" hidden="false" customHeight="false" outlineLevel="0" collapsed="false">
      <c r="A16" s="5" t="s">
        <v>19</v>
      </c>
      <c r="B16" s="3" t="n">
        <v>21</v>
      </c>
      <c r="C16" s="3" t="n">
        <v>13</v>
      </c>
      <c r="D16" s="3" t="n">
        <f aca="false">SUM(B16:C16)</f>
        <v>34</v>
      </c>
    </row>
    <row r="17" customFormat="false" ht="12.8" hidden="false" customHeight="false" outlineLevel="0" collapsed="false">
      <c r="A17" s="5" t="s">
        <v>20</v>
      </c>
      <c r="B17" s="3" t="n">
        <v>1</v>
      </c>
      <c r="C17" s="3" t="n">
        <v>1</v>
      </c>
      <c r="D17" s="3" t="n">
        <f aca="false">SUM(B17:C17)</f>
        <v>2</v>
      </c>
    </row>
    <row r="18" customFormat="false" ht="12.8" hidden="false" customHeight="false" outlineLevel="0" collapsed="false">
      <c r="A18" s="5" t="s">
        <v>21</v>
      </c>
      <c r="B18" s="3" t="s">
        <v>5</v>
      </c>
      <c r="C18" s="3" t="s">
        <v>5</v>
      </c>
      <c r="D18" s="3" t="n">
        <f aca="false">SUM(B18:C18)</f>
        <v>0</v>
      </c>
    </row>
    <row r="19" customFormat="false" ht="12.8" hidden="false" customHeight="false" outlineLevel="0" collapsed="false">
      <c r="A19" s="5" t="s">
        <v>3</v>
      </c>
      <c r="B19" s="3" t="n">
        <f aca="false">SUM(B2:B18)</f>
        <v>2172</v>
      </c>
      <c r="C19" s="3" t="n">
        <f aca="false">SUM(C2:C18)</f>
        <v>2764</v>
      </c>
      <c r="D19" s="3" t="n">
        <f aca="false">SUM(D2:D18)</f>
        <v>4936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2021-03-05T09:10:42Z</dcterms:created>
  <dc:creator/>
  <dc:description/>
  <dc:language>id-ID</dc:language>
  <cp:lastModifiedBy/>
  <dcterms:modified xsi:type="dcterms:W3CDTF">2021-03-05T10:40:30Z</dcterms:modified>
  <cp:revision>9</cp:revision>
  <dc:subject/>
  <dc:title/>
</cp:coreProperties>
</file>