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<sst xmlns="http://schemas.openxmlformats.org/spreadsheetml/2006/main" count="17" uniqueCount="16">
  <si>
    <t xml:space="preserve">Bulan</t>
  </si>
  <si>
    <t xml:space="preserve">Kunjungan Baru</t>
  </si>
  <si>
    <t xml:space="preserve">Kunjungan Ulang</t>
  </si>
  <si>
    <t xml:space="preserve">Jumlah</t>
  </si>
  <si>
    <t xml:space="preserve">Januari</t>
  </si>
  <si>
    <t xml:space="preserve">Februari</t>
  </si>
  <si>
    <t xml:space="preserve">Maret</t>
  </si>
  <si>
    <t xml:space="preserve">April</t>
  </si>
  <si>
    <t xml:space="preserve">Mei</t>
  </si>
  <si>
    <t xml:space="preserve">Juni</t>
  </si>
  <si>
    <t xml:space="preserve">Juli</t>
  </si>
  <si>
    <t xml:space="preserve">Agustus</t>
  </si>
  <si>
    <t xml:space="preserve">September</t>
  </si>
  <si>
    <t xml:space="preserve">Oktober</t>
  </si>
  <si>
    <t xml:space="preserve">November</t>
  </si>
  <si>
    <t xml:space="preserve">Desember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</si>
</sst>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.8" zeroHeight="false" outlineLevelRow="0" outlineLevelCol="0"/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3" t="s">
        <v>4</v>
      </c>
      <c r="B2" s="4" t="n">
        <v>2131</v>
      </c>
      <c r="C2" s="4" t="n">
        <v>14911</v>
      </c>
      <c r="D2" s="4" t="n">
        <f aca="false">B2+C2</f>
        <v>17042</v>
      </c>
    </row>
    <row r="3" customFormat="false" ht="15.8" hidden="false" customHeight="false" outlineLevel="0" collapsed="false">
      <c r="A3" s="3" t="s">
        <v>5</v>
      </c>
      <c r="B3" s="4" t="n">
        <v>1265</v>
      </c>
      <c r="C3" s="4" t="n">
        <v>14014</v>
      </c>
      <c r="D3" s="4" t="n">
        <f aca="false">B3+C3</f>
        <v>15279</v>
      </c>
    </row>
    <row r="4" customFormat="false" ht="15.8" hidden="false" customHeight="false" outlineLevel="0" collapsed="false">
      <c r="A4" s="3" t="s">
        <v>6</v>
      </c>
      <c r="B4" s="4" t="n">
        <v>1480</v>
      </c>
      <c r="C4" s="4" t="n">
        <v>15334</v>
      </c>
      <c r="D4" s="4" t="n">
        <f aca="false">B4+C4</f>
        <v>16814</v>
      </c>
    </row>
    <row r="5" customFormat="false" ht="15.8" hidden="false" customHeight="false" outlineLevel="0" collapsed="false">
      <c r="A5" s="3" t="s">
        <v>7</v>
      </c>
      <c r="B5" s="4" t="n">
        <v>1175</v>
      </c>
      <c r="C5" s="4" t="n">
        <v>15898</v>
      </c>
      <c r="D5" s="4" t="n">
        <f aca="false">B5+C5</f>
        <v>17073</v>
      </c>
    </row>
    <row r="6" customFormat="false" ht="15.8" hidden="false" customHeight="false" outlineLevel="0" collapsed="false">
      <c r="A6" s="3" t="s">
        <v>8</v>
      </c>
      <c r="B6" s="4" t="n">
        <v>824</v>
      </c>
      <c r="C6" s="4" t="n">
        <v>14163</v>
      </c>
      <c r="D6" s="4" t="n">
        <f aca="false">B6+C6</f>
        <v>14987</v>
      </c>
    </row>
    <row r="7" customFormat="false" ht="15.8" hidden="false" customHeight="false" outlineLevel="0" collapsed="false">
      <c r="A7" s="3" t="s">
        <v>9</v>
      </c>
      <c r="B7" s="4" t="n">
        <v>3725</v>
      </c>
      <c r="C7" s="4" t="n">
        <v>8898</v>
      </c>
      <c r="D7" s="4" t="n">
        <f aca="false">B7+C7</f>
        <v>12623</v>
      </c>
    </row>
    <row r="8" customFormat="false" ht="15.8" hidden="false" customHeight="false" outlineLevel="0" collapsed="false">
      <c r="A8" s="3" t="s">
        <v>10</v>
      </c>
      <c r="B8" s="4" t="n">
        <v>2580</v>
      </c>
      <c r="C8" s="4" t="n">
        <v>14263</v>
      </c>
      <c r="D8" s="4" t="n">
        <f aca="false">B8+C8</f>
        <v>16843</v>
      </c>
    </row>
    <row r="9" customFormat="false" ht="15.8" hidden="false" customHeight="false" outlineLevel="0" collapsed="false">
      <c r="A9" s="3" t="s">
        <v>11</v>
      </c>
      <c r="B9" s="4" t="n">
        <v>1947</v>
      </c>
      <c r="C9" s="4" t="n">
        <v>14858</v>
      </c>
      <c r="D9" s="4" t="n">
        <f aca="false">B9+C9</f>
        <v>16805</v>
      </c>
    </row>
    <row r="10" customFormat="false" ht="15.8" hidden="false" customHeight="false" outlineLevel="0" collapsed="false">
      <c r="A10" s="3" t="s">
        <v>12</v>
      </c>
      <c r="B10" s="4" t="n">
        <v>1886</v>
      </c>
      <c r="C10" s="4" t="n">
        <v>14813</v>
      </c>
      <c r="D10" s="4" t="n">
        <f aca="false">B10+C10</f>
        <v>16699</v>
      </c>
    </row>
    <row r="11" customFormat="false" ht="15.8" hidden="false" customHeight="false" outlineLevel="0" collapsed="false">
      <c r="A11" s="3" t="s">
        <v>13</v>
      </c>
      <c r="B11" s="4" t="n">
        <v>1932</v>
      </c>
      <c r="C11" s="4" t="n">
        <v>16037</v>
      </c>
      <c r="D11" s="4" t="n">
        <f aca="false">B11+C11</f>
        <v>17969</v>
      </c>
    </row>
    <row r="12" customFormat="false" ht="15.8" hidden="false" customHeight="false" outlineLevel="0" collapsed="false">
      <c r="A12" s="3" t="s">
        <v>14</v>
      </c>
      <c r="B12" s="4" t="n">
        <v>1538</v>
      </c>
      <c r="C12" s="4" t="n">
        <v>14081</v>
      </c>
      <c r="D12" s="4" t="n">
        <f aca="false">B12+C12</f>
        <v>15619</v>
      </c>
    </row>
    <row r="13" customFormat="false" ht="15.8" hidden="false" customHeight="false" outlineLevel="0" collapsed="false">
      <c r="A13" s="3" t="s">
        <v>15</v>
      </c>
      <c r="B13" s="4" t="n">
        <v>1580</v>
      </c>
      <c r="C13" s="4" t="n">
        <v>14183</v>
      </c>
      <c r="D13" s="4" t="n">
        <f aca="false">B13+C13</f>
        <v>15763</v>
      </c>
    </row>
    <row r="14" customFormat="false" ht="15.8" hidden="false" customHeight="false" outlineLevel="0" collapsed="false">
      <c r="A14" s="5" t="s">
        <v>3</v>
      </c>
      <c r="B14" s="4" t="n">
        <f aca="false">SUM(B2:B13)</f>
        <v>22063</v>
      </c>
      <c r="C14" s="4" t="n">
        <f aca="false">SUM(C2:C13)</f>
        <v>171453</v>
      </c>
      <c r="D14" s="4" t="n">
        <f aca="false">SUM(D2:D13)</f>
        <v>193516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2020-12-17T09:04:24Z</dcterms:created>
  <dc:creator/>
  <dc:description/>
  <dc:language>id-ID</dc:language>
  <cp:lastModifiedBy/>
  <dcterms:modified xsi:type="dcterms:W3CDTF">2020-12-17T09:13:25Z</dcterms:modified>
  <cp:revision>4</cp:revision>
  <dc:subject/>
  <dc:title/>
</cp:coreProperties>
</file>