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BBFB9FC5-6CA6-47F3-AEB9-DB518CD7BD62}" xr6:coauthVersionLast="47" xr6:coauthVersionMax="47" xr10:uidLastSave="{00000000-0000-0000-0000-000000000000}"/>
  <bookViews>
    <workbookView xWindow="-120" yWindow="-120" windowWidth="24240" windowHeight="13140" xr2:uid="{4A1C54B7-9CB1-42D9-B0CF-EBEA1AB4A1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<sst xmlns="http://schemas.openxmlformats.org/spreadsheetml/2006/main" count="9" uniqueCount="9">
  <si>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Laki-laki</t>
  </si>
  <si>
    <t>Perempuan</t>
  </si>
  <si>
    <t>Jumlah</t>
  </si>
  <si>
    <t>Kelurahan</t>
  </si>
  <si>
    <t>Kelurahan Jempong Baru</t>
  </si>
  <si>
    <t>Kelurahan Karang Pule</t>
  </si>
  <si>
    <t>Kelurahan Kekalik Jaya</t>
  </si>
  <si>
    <t>Kelurahan tanjung Karang Permai</t>
  </si>
  <si>
    <t>Kelurahan Tanjung Karang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</si>
</sst>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1" fontId="2" fillId="0" borderId="2" xfId="1" applyFont="1" applyBorder="1" applyAlignment="1">
      <alignment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95E3-70F4-45B3-9091-63D88ED073F8}">
  <dimension ref="A1:D6"/>
  <sheetViews>
    <sheetView tabSelected="1" workbookViewId="0">
      <selection activeCell="E4" sqref="E4"/>
    </sheetView>
  </sheetViews>
  <sheetFormatPr defaultRowHeight="15" x14ac:dyDescent="0.25"/>
  <cols>
    <col min="1" max="1" width="13.5703125" customWidth="1"/>
    <col min="2" max="2" width="10.28515625" customWidth="1"/>
    <col min="3" max="3" width="12.7109375" customWidth="1"/>
  </cols>
  <sheetData>
    <row r="1" spans="1:4" ht="37.5" customHeight="1" x14ac:dyDescent="0.25">
      <c r="A1" s="2" t="s">
        <v>3</v>
      </c>
      <c r="B1" s="1" t="s">
        <v>0</v>
      </c>
      <c r="C1" s="1" t="s">
        <v>1</v>
      </c>
      <c r="D1" s="1" t="s">
        <v>2</v>
      </c>
    </row>
    <row r="2" spans="1:4" ht="45" x14ac:dyDescent="0.25">
      <c r="A2" s="3" t="s">
        <v>4</v>
      </c>
      <c r="B2" s="4">
        <v>8279</v>
      </c>
      <c r="C2" s="4">
        <v>8362</v>
      </c>
      <c r="D2" s="1">
        <f t="shared" ref="D2:D6" si="0">SUM(B2:C2)</f>
        <v>16641</v>
      </c>
    </row>
    <row r="3" spans="1:4" ht="30" x14ac:dyDescent="0.25">
      <c r="A3" s="3" t="s">
        <v>5</v>
      </c>
      <c r="B3" s="4">
        <v>7209</v>
      </c>
      <c r="C3" s="4">
        <v>7079</v>
      </c>
      <c r="D3" s="1">
        <f t="shared" si="0"/>
        <v>14288</v>
      </c>
    </row>
    <row r="4" spans="1:4" ht="30" x14ac:dyDescent="0.25">
      <c r="A4" s="3" t="s">
        <v>6</v>
      </c>
      <c r="B4" s="4">
        <v>5711</v>
      </c>
      <c r="C4" s="4">
        <v>5627</v>
      </c>
      <c r="D4" s="1">
        <f t="shared" si="0"/>
        <v>11338</v>
      </c>
    </row>
    <row r="5" spans="1:4" ht="60" x14ac:dyDescent="0.25">
      <c r="A5" s="3" t="s">
        <v>7</v>
      </c>
      <c r="B5" s="4">
        <v>3548</v>
      </c>
      <c r="C5" s="4">
        <v>3734</v>
      </c>
      <c r="D5" s="1">
        <f t="shared" si="0"/>
        <v>7282</v>
      </c>
    </row>
    <row r="6" spans="1:4" ht="45" x14ac:dyDescent="0.25">
      <c r="A6" s="3" t="s">
        <v>8</v>
      </c>
      <c r="B6" s="4">
        <v>4520</v>
      </c>
      <c r="C6" s="4">
        <v>4355</v>
      </c>
      <c r="D6" s="1">
        <f t="shared" si="0"/>
        <v>8875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2022-12-13T07:03:58Z</dcterms:created>
  <dcterms:modified xsi:type="dcterms:W3CDTF">2022-12-13T07:11:29Z</dcterms:modified>
</cp:coreProperties>
</file>