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umlah Perguruan Tinggi, Mahasiswa dan Dosen di Kecamatan Cakranegara 2018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<sst xmlns="http://schemas.openxmlformats.org/spreadsheetml/2006/main" count="16" uniqueCount="16">
  <si>
    <t xml:space="preserve">Kelurahan</t>
  </si>
  <si>
    <t xml:space="preserve">Hamil</t>
  </si>
  <si>
    <t xml:space="preserve">Ingin Anak Segera</t>
  </si>
  <si>
    <t xml:space="preserve">Ingin Anak Ditunda</t>
  </si>
  <si>
    <t xml:space="preserve">Tidak Inginkan Anak</t>
  </si>
  <si>
    <t xml:space="preserve">Cakranegara Barat</t>
  </si>
  <si>
    <t xml:space="preserve">Cilinaya</t>
  </si>
  <si>
    <t xml:space="preserve">Sapta Marga</t>
  </si>
  <si>
    <t xml:space="preserve">Cakranegara Timur</t>
  </si>
  <si>
    <t xml:space="preserve">Mayura</t>
  </si>
  <si>
    <t xml:space="preserve">Cakranegara Selatan</t>
  </si>
  <si>
    <t xml:space="preserve">Cakranegara Selatan Baru</t>
  </si>
  <si>
    <t xml:space="preserve">Cakranegara Utara</t>
  </si>
  <si>
    <t xml:space="preserve">Karang Taliwang</t>
  </si>
  <si>
    <t xml:space="preserve">Sayang-Sayang</t>
  </si>
  <si>
    <t xml:space="preserve">Jumlah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</si>
</sst>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\ ##0"/>
    <numFmt numFmtId="166" formatCode="#,##0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</font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5" activeCellId="0" sqref="I5"/>
    </sheetView>
  </sheetViews>
  <sheetFormatPr defaultRowHeight="15.8" zeroHeight="false" outlineLevelRow="0" outlineLevelCol="0"/>
  <cols>
    <col collapsed="false" customWidth="true" hidden="false" outlineLevel="0" max="1" min="1" style="0" width="22.69"/>
    <col collapsed="false" customWidth="true" hidden="false" outlineLevel="0" max="2" min="2" style="0" width="14.89"/>
    <col collapsed="false" customWidth="true" hidden="false" outlineLevel="0" max="3" min="3" style="0" width="6.29"/>
    <col collapsed="false" customWidth="true" hidden="false" outlineLevel="0" max="4" min="4" style="0" width="12.1"/>
    <col collapsed="false" customWidth="true" hidden="false" outlineLevel="0" max="1023" min="5" style="0" width="8.67"/>
    <col collapsed="false" customWidth="false" hidden="false" outlineLevel="0" max="1025" min="1024" style="0" width="11.52"/>
  </cols>
  <sheetData>
    <row r="1" customFormat="false" ht="15.8" hidden="false" customHeight="false" outlineLevel="0" collapsed="false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customFormat="false" ht="15.8" hidden="false" customHeight="false" outlineLevel="0" collapsed="false">
      <c r="A2" s="1" t="s">
        <v>5</v>
      </c>
      <c r="B2" s="3" t="n">
        <v>41</v>
      </c>
      <c r="C2" s="3" t="n">
        <v>132</v>
      </c>
      <c r="D2" s="3" t="n">
        <v>59</v>
      </c>
      <c r="E2" s="3" t="n">
        <v>64</v>
      </c>
    </row>
    <row r="3" customFormat="false" ht="15.8" hidden="false" customHeight="false" outlineLevel="0" collapsed="false">
      <c r="A3" s="1" t="s">
        <v>6</v>
      </c>
      <c r="B3" s="3" t="n">
        <v>34</v>
      </c>
      <c r="C3" s="3" t="n">
        <v>38</v>
      </c>
      <c r="D3" s="3" t="n">
        <v>57</v>
      </c>
      <c r="E3" s="3" t="n">
        <v>141</v>
      </c>
    </row>
    <row r="4" customFormat="false" ht="15.8" hidden="false" customHeight="false" outlineLevel="0" collapsed="false">
      <c r="A4" s="1" t="s">
        <v>7</v>
      </c>
      <c r="B4" s="3" t="n">
        <v>26</v>
      </c>
      <c r="C4" s="3" t="n">
        <v>199</v>
      </c>
      <c r="D4" s="3" t="n">
        <v>53</v>
      </c>
      <c r="E4" s="3" t="n">
        <v>91</v>
      </c>
    </row>
    <row r="5" customFormat="false" ht="15.8" hidden="false" customHeight="false" outlineLevel="0" collapsed="false">
      <c r="A5" s="1" t="s">
        <v>8</v>
      </c>
      <c r="B5" s="3" t="n">
        <v>29</v>
      </c>
      <c r="C5" s="3" t="n">
        <v>101</v>
      </c>
      <c r="D5" s="3" t="n">
        <v>31</v>
      </c>
      <c r="E5" s="3" t="n">
        <v>38</v>
      </c>
    </row>
    <row r="6" customFormat="false" ht="15.8" hidden="false" customHeight="false" outlineLevel="0" collapsed="false">
      <c r="A6" s="1" t="s">
        <v>9</v>
      </c>
      <c r="B6" s="3" t="n">
        <v>34</v>
      </c>
      <c r="C6" s="3" t="n">
        <v>168</v>
      </c>
      <c r="D6" s="3" t="n">
        <v>48</v>
      </c>
      <c r="E6" s="3" t="n">
        <v>64</v>
      </c>
    </row>
    <row r="7" customFormat="false" ht="15.8" hidden="false" customHeight="false" outlineLevel="0" collapsed="false">
      <c r="A7" s="1" t="s">
        <v>10</v>
      </c>
      <c r="B7" s="3" t="n">
        <v>48</v>
      </c>
      <c r="C7" s="3" t="n">
        <v>181</v>
      </c>
      <c r="D7" s="3" t="n">
        <v>51</v>
      </c>
      <c r="E7" s="3" t="n">
        <v>25</v>
      </c>
    </row>
    <row r="8" customFormat="false" ht="15.8" hidden="false" customHeight="false" outlineLevel="0" collapsed="false">
      <c r="A8" s="1" t="s">
        <v>11</v>
      </c>
      <c r="B8" s="3" t="n">
        <v>56</v>
      </c>
      <c r="C8" s="3" t="n">
        <v>178</v>
      </c>
      <c r="D8" s="3" t="n">
        <v>81</v>
      </c>
      <c r="E8" s="3" t="n">
        <v>189</v>
      </c>
    </row>
    <row r="9" customFormat="false" ht="15.8" hidden="false" customHeight="false" outlineLevel="0" collapsed="false">
      <c r="A9" s="1" t="s">
        <v>12</v>
      </c>
      <c r="B9" s="3" t="n">
        <v>49</v>
      </c>
      <c r="C9" s="3" t="n">
        <v>97</v>
      </c>
      <c r="D9" s="3" t="n">
        <v>102</v>
      </c>
      <c r="E9" s="3" t="n">
        <v>91</v>
      </c>
    </row>
    <row r="10" customFormat="false" ht="15.8" hidden="false" customHeight="false" outlineLevel="0" collapsed="false">
      <c r="A10" s="1" t="s">
        <v>13</v>
      </c>
      <c r="B10" s="3" t="n">
        <v>68</v>
      </c>
      <c r="C10" s="3" t="n">
        <v>178</v>
      </c>
      <c r="D10" s="3" t="n">
        <v>71</v>
      </c>
      <c r="E10" s="3" t="n">
        <v>65</v>
      </c>
    </row>
    <row r="11" customFormat="false" ht="15.8" hidden="false" customHeight="false" outlineLevel="0" collapsed="false">
      <c r="A11" s="1" t="s">
        <v>14</v>
      </c>
      <c r="B11" s="3" t="n">
        <v>51</v>
      </c>
      <c r="C11" s="3" t="n">
        <v>173</v>
      </c>
      <c r="D11" s="3" t="n">
        <v>81</v>
      </c>
      <c r="E11" s="3" t="n">
        <v>53</v>
      </c>
    </row>
    <row r="12" customFormat="false" ht="15.8" hidden="false" customHeight="false" outlineLevel="0" collapsed="false">
      <c r="A12" s="1" t="s">
        <v>15</v>
      </c>
      <c r="B12" s="4" t="n">
        <f aca="false">SUM(B2:B11)</f>
        <v>436</v>
      </c>
      <c r="C12" s="4" t="n">
        <f aca="false">SUM(C2:C11)</f>
        <v>1445</v>
      </c>
      <c r="D12" s="4" t="n">
        <f aca="false">SUM(D2:D11)</f>
        <v>634</v>
      </c>
      <c r="E12" s="4" t="n">
        <f aca="false">SUM(E2:E11)</f>
        <v>821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58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id-ID</dc:language>
  <cp:lastModifiedBy/>
  <dcterms:modified xsi:type="dcterms:W3CDTF">2020-03-02T10:41:26Z</dcterms:modified>
  <cp:revision>9</cp:revision>
  <dc:subject/>
  <dc:title/>
</cp:coreProperties>
</file>