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<sst xmlns="http://schemas.openxmlformats.org/spreadsheetml/2006/main" count="11" uniqueCount="11">
  <si>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</si>
  <si>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Murid TK</t>
  </si>
  <si>
    <t xml:space="preserve">Guru TK</t>
  </si>
  <si>
    <t xml:space="preserve">Rasio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</si>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</sst>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3" min="3" style="0" width="10.6"/>
    <col collapsed="false" customWidth="true" hidden="false" outlineLevel="0" max="4" min="4" style="0" width="10.14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1195</v>
      </c>
      <c r="C2" s="3" t="n">
        <v>107</v>
      </c>
      <c r="D2" s="4" t="n">
        <f aca="false">B2/C2</f>
        <v>11.1682242990654</v>
      </c>
    </row>
    <row r="3" customFormat="false" ht="15.8" hidden="false" customHeight="false" outlineLevel="0" collapsed="false">
      <c r="A3" s="1" t="s">
        <v>5</v>
      </c>
      <c r="B3" s="3" t="n">
        <v>1997</v>
      </c>
      <c r="C3" s="3" t="n">
        <v>150</v>
      </c>
      <c r="D3" s="4" t="n">
        <f aca="false">B3/C3</f>
        <v>13.3133333333333</v>
      </c>
    </row>
    <row r="4" customFormat="false" ht="15.8" hidden="false" customHeight="false" outlineLevel="0" collapsed="false">
      <c r="A4" s="1" t="s">
        <v>6</v>
      </c>
      <c r="B4" s="3" t="n">
        <v>1145</v>
      </c>
      <c r="C4" s="3" t="n">
        <v>94</v>
      </c>
      <c r="D4" s="4" t="n">
        <f aca="false">B4/C4</f>
        <v>12.1808510638298</v>
      </c>
    </row>
    <row r="5" customFormat="false" ht="15.8" hidden="false" customHeight="false" outlineLevel="0" collapsed="false">
      <c r="A5" s="1" t="s">
        <v>7</v>
      </c>
      <c r="B5" s="3" t="n">
        <v>628</v>
      </c>
      <c r="C5" s="3" t="n">
        <v>60</v>
      </c>
      <c r="D5" s="4" t="n">
        <f aca="false">B5/C5</f>
        <v>10.4666666666667</v>
      </c>
    </row>
    <row r="6" customFormat="false" ht="15.8" hidden="false" customHeight="false" outlineLevel="0" collapsed="false">
      <c r="A6" s="1" t="s">
        <v>8</v>
      </c>
      <c r="B6" s="3" t="n">
        <v>1354</v>
      </c>
      <c r="C6" s="3" t="n">
        <v>138</v>
      </c>
      <c r="D6" s="4" t="n">
        <f aca="false">B6/C6</f>
        <v>9.81159420289855</v>
      </c>
    </row>
    <row r="7" customFormat="false" ht="15.8" hidden="false" customHeight="false" outlineLevel="0" collapsed="false">
      <c r="A7" s="1" t="s">
        <v>9</v>
      </c>
      <c r="B7" s="3" t="n">
        <v>888</v>
      </c>
      <c r="C7" s="3" t="n">
        <v>61</v>
      </c>
      <c r="D7" s="4" t="n">
        <f aca="false">B7/C7</f>
        <v>14.5573770491803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7207</v>
      </c>
      <c r="C8" s="5" t="n">
        <f aca="false">SUM(C2:C7)</f>
        <v>610</v>
      </c>
      <c r="D8" s="4" t="n">
        <f aca="false">B8/C8</f>
        <v>11.8147540983607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2020-01-07T09:54:42Z</dcterms:modified>
  <cp:revision>14</cp:revision>
  <dc:subject/>
  <dc:title/>
</cp:coreProperties>
</file>