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Jumlah Penduduk Menurut Jenis Kelamin di Kecamatan Sandubaya 2018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<sst xmlns="http://schemas.openxmlformats.org/spreadsheetml/2006/main" count="20" uniqueCount="20">
  <si>
    <t xml:space="preserve">Kelurahan</t>
  </si>
  <si>
    <t xml:space="preserve">Target</t>
  </si>
  <si>
    <t xml:space="preserve">DPT 1</t>
  </si>
  <si>
    <t xml:space="preserve">DPT 2</t>
  </si>
  <si>
    <t xml:space="preserve">DPT 3</t>
  </si>
  <si>
    <t xml:space="preserve">Polio 1</t>
  </si>
  <si>
    <t xml:space="preserve">Polio 2</t>
  </si>
  <si>
    <t xml:space="preserve">Polio 3</t>
  </si>
  <si>
    <t xml:space="preserve">Polio 4</t>
  </si>
  <si>
    <t xml:space="preserve">HB</t>
  </si>
  <si>
    <t xml:space="preserve">BCG</t>
  </si>
  <si>
    <t xml:space="preserve">Campak</t>
  </si>
  <si>
    <t xml:space="preserve">Dasan Cermen</t>
  </si>
  <si>
    <t xml:space="preserve">Abian Tubuh Baru</t>
  </si>
  <si>
    <t xml:space="preserve">Babakan</t>
  </si>
  <si>
    <t xml:space="preserve">Turida</t>
  </si>
  <si>
    <t xml:space="preserve">Mandalika</t>
  </si>
  <si>
    <t xml:space="preserve">Bertais</t>
  </si>
  <si>
    <t xml:space="preserve">Selagalas</t>
  </si>
  <si>
    <t xml:space="preserve">Jumlah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</si>
</sst>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\ ##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  <font>
      <sz val="1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3" activeCellId="0" sqref="K3"/>
    </sheetView>
  </sheetViews>
  <sheetFormatPr defaultRowHeight="15.8" zeroHeight="false" outlineLevelRow="0" outlineLevelCol="0"/>
  <cols>
    <col collapsed="false" customWidth="true" hidden="false" outlineLevel="0" max="1" min="1" style="0" width="15.74"/>
    <col collapsed="false" customWidth="true" hidden="false" outlineLevel="0" max="2" min="2" style="0" width="12.96"/>
    <col collapsed="false" customWidth="true" hidden="false" outlineLevel="0" max="3" min="3" style="0" width="16.02"/>
    <col collapsed="false" customWidth="true" hidden="false" outlineLevel="0" max="4" min="4" style="0" width="12.68"/>
    <col collapsed="false" customWidth="true" hidden="false" outlineLevel="0" max="1023" min="5" style="0" width="8.67"/>
    <col collapsed="false" customWidth="false" hidden="false" outlineLevel="0" max="1025" min="1024" style="0" width="11.52"/>
  </cols>
  <sheetData>
    <row r="1" customFormat="false" ht="15.8" hidden="false" customHeight="false" outlineLevel="0" collapsed="false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customFormat="false" ht="15.8" hidden="false" customHeight="false" outlineLevel="0" collapsed="false">
      <c r="A2" s="1" t="s">
        <v>12</v>
      </c>
      <c r="B2" s="3" t="n">
        <v>102</v>
      </c>
      <c r="C2" s="3" t="n">
        <v>103</v>
      </c>
      <c r="D2" s="3" t="n">
        <v>102</v>
      </c>
      <c r="E2" s="3" t="n">
        <v>108</v>
      </c>
      <c r="F2" s="3" t="n">
        <v>103</v>
      </c>
      <c r="G2" s="3" t="n">
        <v>106</v>
      </c>
      <c r="H2" s="3" t="n">
        <v>100</v>
      </c>
      <c r="I2" s="3" t="n">
        <v>104</v>
      </c>
      <c r="J2" s="3" t="n">
        <v>100</v>
      </c>
      <c r="K2" s="3" t="n">
        <v>99</v>
      </c>
      <c r="L2" s="3" t="n">
        <v>103</v>
      </c>
    </row>
    <row r="3" customFormat="false" ht="15.8" hidden="false" customHeight="false" outlineLevel="0" collapsed="false">
      <c r="A3" s="1" t="s">
        <v>13</v>
      </c>
      <c r="B3" s="3" t="n">
        <v>148</v>
      </c>
      <c r="C3" s="3" t="n">
        <v>142</v>
      </c>
      <c r="D3" s="3" t="n">
        <v>150</v>
      </c>
      <c r="E3" s="3" t="n">
        <v>35</v>
      </c>
      <c r="F3" s="3" t="n">
        <v>138</v>
      </c>
      <c r="G3" s="3" t="n">
        <v>143</v>
      </c>
      <c r="H3" s="3" t="n">
        <v>146</v>
      </c>
      <c r="I3" s="3" t="n">
        <v>138</v>
      </c>
      <c r="J3" s="3" t="n">
        <v>124</v>
      </c>
      <c r="K3" s="3" t="n">
        <v>144</v>
      </c>
      <c r="L3" s="3" t="n">
        <v>122</v>
      </c>
    </row>
    <row r="4" customFormat="false" ht="15.8" hidden="false" customHeight="false" outlineLevel="0" collapsed="false">
      <c r="A4" s="1" t="s">
        <v>14</v>
      </c>
      <c r="B4" s="3" t="n">
        <v>203</v>
      </c>
      <c r="C4" s="3" t="n">
        <v>205</v>
      </c>
      <c r="D4" s="3" t="n">
        <v>185</v>
      </c>
      <c r="E4" s="3" t="n">
        <v>198</v>
      </c>
      <c r="F4" s="3" t="n">
        <v>193</v>
      </c>
      <c r="G4" s="3" t="n">
        <v>202</v>
      </c>
      <c r="H4" s="3" t="n">
        <v>189</v>
      </c>
      <c r="I4" s="3" t="n">
        <v>194</v>
      </c>
      <c r="J4" s="3" t="n">
        <v>191</v>
      </c>
      <c r="K4" s="3" t="n">
        <v>200</v>
      </c>
      <c r="L4" s="3" t="n">
        <v>191</v>
      </c>
    </row>
    <row r="5" customFormat="false" ht="15.8" hidden="false" customHeight="false" outlineLevel="0" collapsed="false">
      <c r="A5" s="1" t="s">
        <v>15</v>
      </c>
      <c r="B5" s="3" t="n">
        <v>237</v>
      </c>
      <c r="C5" s="3" t="n">
        <v>134</v>
      </c>
      <c r="D5" s="3" t="n">
        <v>136</v>
      </c>
      <c r="E5" s="3" t="n">
        <v>145</v>
      </c>
      <c r="F5" s="3" t="n">
        <v>127</v>
      </c>
      <c r="G5" s="3" t="n">
        <v>113</v>
      </c>
      <c r="H5" s="3" t="n">
        <v>126</v>
      </c>
      <c r="I5" s="3" t="n">
        <v>136</v>
      </c>
      <c r="J5" s="3" t="n">
        <v>174</v>
      </c>
      <c r="K5" s="3" t="n">
        <v>145</v>
      </c>
      <c r="L5" s="3" t="n">
        <v>150</v>
      </c>
    </row>
    <row r="6" customFormat="false" ht="15.8" hidden="false" customHeight="false" outlineLevel="0" collapsed="false">
      <c r="A6" s="1" t="s">
        <v>16</v>
      </c>
      <c r="B6" s="3" t="n">
        <v>260</v>
      </c>
      <c r="C6" s="3" t="n">
        <v>256</v>
      </c>
      <c r="D6" s="3" t="n">
        <v>234</v>
      </c>
      <c r="E6" s="3" t="n">
        <v>226</v>
      </c>
      <c r="F6" s="3" t="n">
        <v>225</v>
      </c>
      <c r="G6" s="3" t="n">
        <v>242</v>
      </c>
      <c r="H6" s="3" t="n">
        <v>235</v>
      </c>
      <c r="I6" s="3" t="n">
        <v>227</v>
      </c>
      <c r="J6" s="3" t="n">
        <v>211</v>
      </c>
      <c r="K6" s="3" t="n">
        <v>226</v>
      </c>
      <c r="L6" s="3" t="n">
        <v>215</v>
      </c>
    </row>
    <row r="7" customFormat="false" ht="15.8" hidden="false" customHeight="false" outlineLevel="0" collapsed="false">
      <c r="A7" s="1" t="s">
        <v>17</v>
      </c>
      <c r="B7" s="3" t="n">
        <v>220</v>
      </c>
      <c r="C7" s="3" t="n">
        <v>196</v>
      </c>
      <c r="D7" s="3" t="n">
        <v>195</v>
      </c>
      <c r="E7" s="3" t="n">
        <v>191</v>
      </c>
      <c r="F7" s="3" t="n">
        <v>199</v>
      </c>
      <c r="G7" s="3" t="n">
        <v>187</v>
      </c>
      <c r="H7" s="3" t="n">
        <v>195</v>
      </c>
      <c r="I7" s="3" t="n">
        <v>184</v>
      </c>
      <c r="J7" s="3" t="n">
        <v>237</v>
      </c>
      <c r="K7" s="3" t="n">
        <v>103</v>
      </c>
      <c r="L7" s="3" t="n">
        <v>181</v>
      </c>
    </row>
    <row r="8" customFormat="false" ht="15.8" hidden="false" customHeight="false" outlineLevel="0" collapsed="false">
      <c r="A8" s="1" t="s">
        <v>18</v>
      </c>
      <c r="B8" s="3" t="n">
        <v>244</v>
      </c>
      <c r="C8" s="3" t="n">
        <v>238</v>
      </c>
      <c r="D8" s="3" t="n">
        <v>242</v>
      </c>
      <c r="E8" s="3" t="n">
        <v>234</v>
      </c>
      <c r="F8" s="3" t="n">
        <v>232</v>
      </c>
      <c r="G8" s="3" t="n">
        <v>241</v>
      </c>
      <c r="H8" s="3" t="n">
        <v>246</v>
      </c>
      <c r="I8" s="3" t="n">
        <v>234</v>
      </c>
      <c r="J8" s="3" t="n">
        <v>250</v>
      </c>
      <c r="K8" s="3" t="n">
        <v>213</v>
      </c>
      <c r="L8" s="3" t="n">
        <v>253</v>
      </c>
    </row>
    <row r="9" customFormat="false" ht="15.8" hidden="false" customHeight="false" outlineLevel="0" collapsed="false">
      <c r="A9" s="1" t="s">
        <v>19</v>
      </c>
      <c r="B9" s="4" t="n">
        <f aca="false">SUM(B2:B8)</f>
        <v>1414</v>
      </c>
      <c r="C9" s="4" t="n">
        <f aca="false">SUM(C2:C8)</f>
        <v>1274</v>
      </c>
      <c r="D9" s="4" t="n">
        <f aca="false">SUM(D2:D8)</f>
        <v>1244</v>
      </c>
      <c r="E9" s="4" t="n">
        <f aca="false">SUM(E2:E8)</f>
        <v>1137</v>
      </c>
      <c r="F9" s="4" t="n">
        <f aca="false">SUM(F2:F8)</f>
        <v>1217</v>
      </c>
      <c r="G9" s="4" t="n">
        <f aca="false">SUM(G2:G8)</f>
        <v>1234</v>
      </c>
      <c r="H9" s="4" t="n">
        <f aca="false">SUM(H2:H8)</f>
        <v>1237</v>
      </c>
      <c r="I9" s="4" t="n">
        <f aca="false">SUM(I2:I8)</f>
        <v>1217</v>
      </c>
      <c r="J9" s="4" t="n">
        <f aca="false">SUM(J2:J8)</f>
        <v>1287</v>
      </c>
      <c r="K9" s="4" t="n">
        <f aca="false">SUM(K2:K8)</f>
        <v>1130</v>
      </c>
      <c r="L9" s="4" t="n">
        <f aca="false">SUM(L2:L8)</f>
        <v>1215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2020-10-26T10:11:28Z</dcterms:modified>
  <cp:revision>20</cp:revision>
  <dc:subject/>
  <dc:title/>
</cp:coreProperties>
</file>